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2B32A4FE813BB9F0/เอกสาร/2568/ITA/OIT/O13 (ชี้แจงเพิ่มเติม)/"/>
    </mc:Choice>
  </mc:AlternateContent>
  <xr:revisionPtr revIDLastSave="334" documentId="11_72FE6200512DB1858EBA7A08C9D9522FBA3E0F78" xr6:coauthVersionLast="47" xr6:coauthVersionMax="47" xr10:uidLastSave="{C86D2D36-BD3D-4B15-932C-50586C5A6DB7}"/>
  <bookViews>
    <workbookView xWindow="-120" yWindow="-120" windowWidth="20730" windowHeight="11160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4" i="1" l="1"/>
  <c r="N278" i="1"/>
  <c r="N323" i="1"/>
  <c r="N290" i="1"/>
  <c r="N261" i="1"/>
  <c r="N123" i="1"/>
  <c r="N296" i="1"/>
  <c r="N388" i="1"/>
  <c r="N374" i="1"/>
  <c r="N289" i="1"/>
  <c r="N273" i="1"/>
  <c r="N276" i="1"/>
  <c r="N254" i="1"/>
  <c r="N371" i="1"/>
  <c r="N362" i="1"/>
  <c r="N322" i="1"/>
  <c r="N395" i="1"/>
  <c r="N398" i="1"/>
  <c r="N306" i="1"/>
  <c r="N287" i="1"/>
  <c r="N307" i="1"/>
  <c r="N312" i="1"/>
  <c r="N279" i="1"/>
  <c r="N321" i="1"/>
  <c r="N305" i="1"/>
  <c r="N328" i="1"/>
  <c r="N320" i="1"/>
  <c r="N344" i="1"/>
  <c r="N316" i="1"/>
  <c r="N359" i="1"/>
  <c r="N319" i="1"/>
  <c r="N301" i="1"/>
</calcChain>
</file>

<file path=xl/sharedStrings.xml><?xml version="1.0" encoding="utf-8"?>
<sst xmlns="http://schemas.openxmlformats.org/spreadsheetml/2006/main" count="7276" uniqueCount="1011">
  <si>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</si>
  <si>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</si>
  <si>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</si>
  <si>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</si>
  <si>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</si>
  <si>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</si>
  <si>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</si>
  <si>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</si>
  <si>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</si>
  <si>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</si>
  <si>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</si>
  <si>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</si>
  <si>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</si>
  <si>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</si>
  <si>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</si>
  <si>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</si>
  <si>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</si>
  <si>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</si>
  <si>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</si>
  <si>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</si>
  <si>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</si>
  <si>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</si>
  <si>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</si>
  <si>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</si>
  <si>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</si>
  <si>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</si>
  <si>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</si>
  <si>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</si>
  <si>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</si>
  <si>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</si>
  <si>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</si>
  <si>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</si>
  <si>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</si>
  <si>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</si>
  <si>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</si>
  <si>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</si>
  <si>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</si>
  <si>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</si>
  <si>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</si>
  <si>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</si>
  <si>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</si>
  <si>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</si>
  <si>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</si>
  <si>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</si>
  <si>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</si>
  <si>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</si>
  <si>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</si>
  <si>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</si>
  <si>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</si>
  <si>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</si>
  <si>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</si>
  <si>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</si>
  <si>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</si>
  <si>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</si>
  <si>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</si>
  <si>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สำนักงานคุมประพฤติจังหวัดศรีสะเกษ</t>
  </si>
  <si>
    <t>ค่าเช่าเครื่องถ่ายเอกสาร (ต.ค.2566)</t>
  </si>
  <si>
    <t>พ.ร.บ. งบประมาณรายจ่าย</t>
  </si>
  <si>
    <t>วิธีเฉพาะเจาะจง</t>
  </si>
  <si>
    <t>บริษัท ริโก้ (ประเทศไทย) จำกัด</t>
  </si>
  <si>
    <t>ค่าชุดตรวจปัสสาวะหาสารเสพติด (เมทแอมเฟตามีน)</t>
  </si>
  <si>
    <t>บริษัทโรงงานเภสัชอุตสาหกรรม เจเอสพี (ประเทศไทย)</t>
  </si>
  <si>
    <t>ค่าวัสดุสำนักงาน</t>
  </si>
  <si>
    <t>ร้านชัยชนะ</t>
  </si>
  <si>
    <t>ค่าเช่าเครื่องถ่ายเอกสาร (พ.ย.2566)</t>
  </si>
  <si>
    <t>ค่าเช่าเครื่องถ่ายเอกสาร (ธ.ค. 2566)</t>
  </si>
  <si>
    <t xml:space="preserve"> บริษัท ริโก้ (ประเทศไทย) จำกัด</t>
  </si>
  <si>
    <t>ค่าเช่าเครื่องถ่ายเอกสาร (ม.ค. 2567)</t>
  </si>
  <si>
    <t>ค่าซ่อมบำรุงรถนต์ส่วนกลาง  ฆก-7820 กทม</t>
  </si>
  <si>
    <t>บริษัท อีซูซุตังปักศรีสะเกษ จำกัด</t>
  </si>
  <si>
    <t>ค่าเช่าเครื่องถ่ายเอกสาร (ก.พ.2567)</t>
  </si>
  <si>
    <t>ค่าเช่าเครื่องถ่ายเอกสาร (มี.ค.2567)</t>
  </si>
  <si>
    <t>ค่าเช่าเครื่องถ่ายเอกสาร (เม.ย.2567)</t>
  </si>
  <si>
    <t>ค่าเช่าเครื่องถ่ายเอกสาร (พ.ค.2567)</t>
  </si>
  <si>
    <t>ค่าพิมพ์ซองจดหมายธุรกิจตอบรับ</t>
  </si>
  <si>
    <t>ร้านศรีสะเกษการพิมพ์</t>
  </si>
  <si>
    <t>ค่าหมึก/กระดาษไข</t>
  </si>
  <si>
    <t>บริษัท ริโซ่ (ประเทศไทย) จำกัด</t>
  </si>
  <si>
    <t>ค่าหมึกพิมพ์</t>
  </si>
  <si>
    <t>ร้านคลีนิคปริ้นเตอร์ แอนด์ ดีอิงค์ศรีสะเกษ</t>
  </si>
  <si>
    <t>ค่าเช่าเครื่องถ่ายเอกสาร (มิ.ย.2567)</t>
  </si>
  <si>
    <t>ค่าเช่าเครื่องถ่ายเอกสาร (ก.ค.2567)</t>
  </si>
  <si>
    <t>ค่าจ้างปิดค้างคาวอาคารสำนักงาน</t>
  </si>
  <si>
    <t>นายชาตรี  ศรีสัจธรรม</t>
  </si>
  <si>
    <t>ค่าเก้านั่งทำงาน  ระดับ 1 - 9</t>
  </si>
  <si>
    <t>อื่น ๆ</t>
  </si>
  <si>
    <t xml:space="preserve"> บริษัท จตุรโชคกรุ๊ป จำกัด</t>
  </si>
  <si>
    <t xml:space="preserve">ค่าวัสดุสำนักงาน </t>
  </si>
  <si>
    <t>ค่าเช่าเครื่องถ่ายเอกสาร (ส.ค.2567)</t>
  </si>
  <si>
    <t>ค่าเช่าเครื่องถ่ายเอกสาร (ก.ย.2567)</t>
  </si>
  <si>
    <t>สำนักงานเกษตรและสหกรณ์</t>
  </si>
  <si>
    <t>จ้างเหมา อบก.</t>
  </si>
  <si>
    <t>นางสาววิจิตรา โสภา</t>
  </si>
  <si>
    <t>ไม่มีเลขที่โครงการเนื่องจาก รายการจ้างเหมาบริการบุคคลธรรมดา ได้รับการยกเว้นไม่ต้องดำเนินการในระบบ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</si>
  <si>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จ้างเหมาบริการ พนักงานขับรถยนต์</t>
  </si>
  <si>
    <t>นายปริญญา ลำมูล</t>
  </si>
  <si>
    <t>นายปภาวิณ ป่าตาล</t>
  </si>
  <si>
    <t>จ้างเหมาบริการ แม่บ้านทำความสะอาด</t>
  </si>
  <si>
    <t>นางสาวกัญญวีร์ ขันเงิน</t>
  </si>
  <si>
    <t>เช่าอาคารสำหรับเก็บพัสดุและเอกสารของราชการ</t>
  </si>
  <si>
    <t>นางวรารัตน์ จงรุ่งเรืองวัฒนะ</t>
  </si>
  <si>
    <t>66119032964</t>
  </si>
  <si>
    <t>เช่าเครื่องถ่ายเอกสาร</t>
  </si>
  <si>
    <t>หจก.ไพศาลวีเซ็นเตอร์ ก๊อปปี้แอนด์ซัพพลาย</t>
  </si>
  <si>
    <t>66119047527</t>
  </si>
  <si>
    <t>67029442707</t>
  </si>
  <si>
    <t>67039202954</t>
  </si>
  <si>
    <t>จ้างเหมาบริการ ตำแหน่งพนักงานขับรถยนต์</t>
  </si>
  <si>
    <t>นายปภาวิน ป่าตาล</t>
  </si>
  <si>
    <t>จ้างเหมาบริการ ตำแหน่งแม่บ้านทำความสะอาด</t>
  </si>
  <si>
    <t>นางสาวกัญญาวีร์ ขันเงิน</t>
  </si>
  <si>
    <t>จ้างเหมาจัดสถานที่งานฝนหลวง</t>
  </si>
  <si>
    <t>นายวิโรจน์ มากพยับ</t>
  </si>
  <si>
    <t>66119200550</t>
  </si>
  <si>
    <t>ซื้อหมึกสำหรับเครื่องพิมพ์</t>
  </si>
  <si>
    <t>หจก.ไพศาลวิทยา</t>
  </si>
  <si>
    <t>67019437193</t>
  </si>
  <si>
    <t>ซ่อมคอมพิวเตอร์</t>
  </si>
  <si>
    <t>นายก้องเกียรติ คันทะศรี</t>
  </si>
  <si>
    <t>67029052970</t>
  </si>
  <si>
    <t>จ้างเหมาทำป้าย Back Drop</t>
  </si>
  <si>
    <t>ร้านเพอร์เฟคปริ้น</t>
  </si>
  <si>
    <t>67029418770</t>
  </si>
  <si>
    <t>จ้างเหมาซ่อมเปลี่ยนอะไหล่รถยนต์ราชการ ทะเบียน กค 2221 ศรีสะเกษ</t>
  </si>
  <si>
    <t>ร้านณัฐพงศ์เพลาขับ</t>
  </si>
  <si>
    <t>67039267559</t>
  </si>
  <si>
    <t>จ้างเหมาซ่อมเปลี่ยนอะไหล่รถยนต์ราชการ ทะเบียน กฉ 3555 ศรีสะเกษ</t>
  </si>
  <si>
    <t>67039296107</t>
  </si>
  <si>
    <t>จ้างทำป้ายสติ๊กเกอร์ติดฟิวเจอร์บอร์ดโครงการพระราชดำริ</t>
  </si>
  <si>
    <t>ร้านรุ่งโรจน์มีเดียร์</t>
  </si>
  <si>
    <t>67039420350</t>
  </si>
  <si>
    <t>ซื้อวัสดุสำนักงาน (เกษตรมูลค่าสูง)</t>
  </si>
  <si>
    <t>67049264919</t>
  </si>
  <si>
    <t>ซื้อวัสดุอุปกรณ์ทำความสะอาดและงานบ้านงานครัว</t>
  </si>
  <si>
    <t>ร้านย่งเฮง</t>
  </si>
  <si>
    <t>67049247377</t>
  </si>
  <si>
    <t>ซื้อวัสดุสำนักงาน (งบดำเนินงาน)</t>
  </si>
  <si>
    <t>67049411026</t>
  </si>
  <si>
    <t>ซื้อวัสดุสำนักงาน (SC)</t>
  </si>
  <si>
    <t>67099240183</t>
  </si>
  <si>
    <t>จ้างทำสื่อประชาสัมพันธ์</t>
  </si>
  <si>
    <t>บริษัทศรีลำดวน พริ้นติ้ง จำกัด</t>
  </si>
  <si>
    <t>67099491848</t>
  </si>
  <si>
    <t>ซื้อวัสดุสำนักงานสนับสนุนการขับเคลื่อนงานด้านการเกษตรในระดับอำเภอ</t>
  </si>
  <si>
    <t>67099508255</t>
  </si>
  <si>
    <t>จ้างซ่อมทำสีและเปลี่ยนอะไหล่รถยนต์ราชการ ทะเบียน กฉ 3533 ศก</t>
  </si>
  <si>
    <t>อู่โหมง</t>
  </si>
  <si>
    <t>67099618750</t>
  </si>
  <si>
    <t>ซื้อกล่องเก็บเอกสาร</t>
  </si>
  <si>
    <t>67099690157</t>
  </si>
  <si>
    <t>ซื้อวัสดุทำความสะอาด</t>
  </si>
  <si>
    <t>67099691083</t>
  </si>
  <si>
    <t>67099687866</t>
  </si>
  <si>
    <t>ซื้อวัสดุสำนักงานสนับสนุนการปฏิบัติงานโครงการสนับสนุนการขับเคลื่อนงานด้านการเกษตรในระดับพื้นที่</t>
  </si>
  <si>
    <t>67099691691</t>
  </si>
  <si>
    <t>ค่าพวงมาลาดอกไม้สด</t>
  </si>
  <si>
    <t>ร้านเจแปนดอกไม้สด</t>
  </si>
  <si>
    <t>ไม่มีเลขที่โครงการเนื่องจาก รายการจัดซื้อจัดจ้างนี้มีวงเงินต่ำกว่า 5,000 บาท จึงไม่ต้องดำเนินการในระบบ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</si>
  <si>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ป้ายศูนย์บริการเกษตรพิรุณราช</t>
  </si>
  <si>
    <t>บริษัทปราชญ์สกรีน จำกัด</t>
  </si>
  <si>
    <t>จ้างถ่ายเอกสาร</t>
  </si>
  <si>
    <t>ร้านก๊อปปี้ ดี</t>
  </si>
  <si>
    <t>ค่าน้ำมันเชื้อเพลิง</t>
  </si>
  <si>
    <t>หจก.ธงชัยปิโตรเลียม</t>
  </si>
  <si>
    <t>ซ่อมแอร์รถยนต์ กค 2221 ศก</t>
  </si>
  <si>
    <t>ร้านประสิทธิมอเตอร์</t>
  </si>
  <si>
    <t>เปลี่ยนแบตเตอร์รี่</t>
  </si>
  <si>
    <t>บ.อีซูซุตังปักศรีสะเกษ</t>
  </si>
  <si>
    <t>ร้านถ่ายเอกสารหน่อยก๊อปปี้</t>
  </si>
  <si>
    <t>ซ่อมเครื่องพิมพ์เลเซอร์</t>
  </si>
  <si>
    <t>ร้านทวีคูณปริ๊นเตอร์</t>
  </si>
  <si>
    <t>จ้างทำป้ายและตรายาง</t>
  </si>
  <si>
    <t>ค่าน้ำมันเชื้อเพลิง(เกษตรมูลค่าสูง)</t>
  </si>
  <si>
    <t>ไม่มีเลขที่โครงการเนื่องจาก รายการซื้อน้ำมันเชื้อเพลิงไม่ถึง 10,000 ลิตร และไม่มีภาชนะเก็บรักษา ได้รับการยกเว้นไม่ต้องดำเนินการในระบบ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</si>
  <si>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ค่าน้ำมันเชื้อเพลิง(โครงการพระราชดำริ)</t>
  </si>
  <si>
    <t>เปลี่ยนถ่ายน้ำมันเครื่อง</t>
  </si>
  <si>
    <t>บ.โตโยต้าศรีสะเกษ (1993) ฯ จำกัด</t>
  </si>
  <si>
    <t>เปลี่ยนผ้าเบรกรถตู้</t>
  </si>
  <si>
    <t>บ.สยามนิสสันศรีสะเกษ จำกัด</t>
  </si>
  <si>
    <t>ซื้อวัสดุคอมพิวเตอร์</t>
  </si>
  <si>
    <t>หจก.ศรีสะเกษ นาโนเทค</t>
  </si>
  <si>
    <t>ค่าพานพุ่มดอกไม้สด</t>
  </si>
  <si>
    <t>ค่าถ่ายเอกสาร อบก.</t>
  </si>
  <si>
    <t>ซื้อหมึกคอมพิวเตอร์</t>
  </si>
  <si>
    <t>จ้างติดสติ๊กเกอร์กันแสงประตู</t>
  </si>
  <si>
    <t>บ.สำนักพิมพ์พานทอง จำกัด</t>
  </si>
  <si>
    <t>ค่าน้ำมันเชื้อเพลิง งบเกษตรมูลค่าสูง</t>
  </si>
  <si>
    <t>ค่าน้ำมันเชื้อเพลิง งบดำเนินงาน</t>
  </si>
  <si>
    <t>จ้างทำป้ายศูนย์บริการเกษตรพิรุณราช</t>
  </si>
  <si>
    <t>จ้างทำป้ายสำนักงาน</t>
  </si>
  <si>
    <t>จ้างจัดสถานที่กิจกรรม "รักใครให้หอม"</t>
  </si>
  <si>
    <t>นายสนั่น ยืนนาน</t>
  </si>
  <si>
    <t>ติดฟิล์มกรองแสง รถยนต์ ทะเบียน กท 9095 ศก</t>
  </si>
  <si>
    <t>บริษัทศรีสะเกษ ทีที ออโตโมบิล จำกัด (ประดับยนต์)</t>
  </si>
  <si>
    <t>ติดฟิล์มกรองแสง รถยนต์ ทะเบียน นข 4935 ศก</t>
  </si>
  <si>
    <t>ค่าน้ำมันเชื้อเพลิง (อบก.)</t>
  </si>
  <si>
    <t>ค่าน้ำมันเชื้อเพลิง (โครงการพระราชดำริ)</t>
  </si>
  <si>
    <t>ค่าน้ำมันเชื้อเพลิง (งบดำเนินงาน)</t>
  </si>
  <si>
    <t>ค่าน้ำมันเชื้อเพลิง (เกษตรมูลค่าสูง)</t>
  </si>
  <si>
    <t>จ้างเหมาจัดงานทุเรียน</t>
  </si>
  <si>
    <t>นายสหภาพ ปินะถา</t>
  </si>
  <si>
    <t>ติดฟิล์มกรองแสง</t>
  </si>
  <si>
    <t>บ.ศรีสะเกษทีที ออโตโมบิล จำกัด</t>
  </si>
  <si>
    <t>สำนักงานอุตสาหกรรมจังหวัดศรีสะเกษ</t>
  </si>
  <si>
    <t>จ้างเหมาบริการ ตำแหน่ง พนักงานรักษาความปลอดภัย  (6 เดือน)</t>
  </si>
  <si>
    <t>นายสม  คำพันธ์</t>
  </si>
  <si>
    <t>จ้างเหมาบริการ ตำแหน่ง พนักงานทำความสะอาด (6 เดือน)</t>
  </si>
  <si>
    <t>นางปิว  มัคนา</t>
  </si>
  <si>
    <t>จ้างเหมาบริการ ตำแหน่ง นักวิเคราะห์นโยบายและแผน (6 เดือน)</t>
  </si>
  <si>
    <t>น.ส.ณิชานันท์  คำโสภา</t>
  </si>
  <si>
    <t>จ้างเหมาบริการ ตำแหน่ง เจ้าพนักงานธุรการ (6 เดือน)</t>
  </si>
  <si>
    <t>น.ส.ขวัญสุดา  พงษ์ธนู</t>
  </si>
  <si>
    <t>นายกิตติ  ปรือปรัง</t>
  </si>
  <si>
    <t>นายกฤชรณภพ ยุทธยง</t>
  </si>
  <si>
    <t>จ้างเหมาบริการ ตำแหน่ง นักวิชาการมาตรฐาน (8 เดือน)</t>
  </si>
  <si>
    <t>นายนิรันดร์  ขุขันธิน</t>
  </si>
  <si>
    <t>เช่ารถยนต์โดยสาร (รถตู้) ขนาด 12 ที่นั่ง เครื่องยนต์ดีเซล ขนาดปริมาตรกระบอกสูบไม่ต่ำกว่า 2,400 ซีซี พร้อมพนักงานขับรถ (5 เดือน)</t>
  </si>
  <si>
    <t>บริษัท เอ็ม.พี.ยูนิเวอร์แซล  จำกัด</t>
  </si>
  <si>
    <t>66109252692</t>
  </si>
  <si>
    <t>จัดซื้อน้ำมันเชื้อเพลิง จำนวนไม่ถึง 10,000 ลิตร จำนวน 12 เดือน ครั้งที่ 1 เดือน ตุลาคม 2566</t>
  </si>
  <si>
    <t>ห้างหุ้นส่วนจำกัด ธงชัยปิโตรเลียม</t>
  </si>
  <si>
    <t>จัดซื้อน้ำมันเชื้อเพลิง จำนวนไม่ถึง 10,000 ลิตร จำนวน 12 เดือน ครั้งที่ 2  เดือน ตุลาคม 2566</t>
  </si>
  <si>
    <t xml:space="preserve">จ้างทำพวงมาลาดอกไม้สด เพื่อเข้าร่วมพิธีถวายราชสักการะเนื่องใน “วันนวมินทรมหาราช”  ในวันที่  13 ตุลาคม 2566 </t>
  </si>
  <si>
    <t>ร้านจ้อนดอกไม้สด</t>
  </si>
  <si>
    <t>ซื้อวัสดุไฟฟ้า จำนวน 2 รายการ</t>
  </si>
  <si>
    <t>ห้างหุ้นส่วนจำกัด สหพลัส 274</t>
  </si>
  <si>
    <t xml:space="preserve">จ้างทำพวงมาลาดอกไม้สด  เพื่อเข้าร่วมพิธีวางพวงมาลาน้อมรำลึกเนื่องในวันคล้ายวันสวรรคตพระบาทสมเด็จพระจุลจอมเกล้าเจ้าอยู่หัว 
ในวันที่ 23 ตุลาคม 2566 </t>
  </si>
  <si>
    <t>ซื้อวัสดุคอมพิวเตอร์ จำนวน 2 รายการ</t>
  </si>
  <si>
    <t>บริษัท ยูนิตี้ ไอที ซิสเต็ม จำกัด (สาขา 00039)</t>
  </si>
  <si>
    <t>ซื้อวัสดุงานบ้านงานครัว จำนวน 7 รายการ</t>
  </si>
  <si>
    <t>บริษัท ซีพี แอ็กซ์ตร้า จำกัด (มหาชน)</t>
  </si>
  <si>
    <t xml:space="preserve">จัดซื้อน้ำดื่ม เดือน ตุลาคม 2566 </t>
  </si>
  <si>
    <t>น้ำดื่มสีดา</t>
  </si>
  <si>
    <t>จัดซื้อน้ำมันเชื้อเพลิง จำนวนไม่ถึง 10,000 ลิตร จำนวน 12 เดือน ครั้งที่ 3 เดือน พฤศจิกายน 2566</t>
  </si>
  <si>
    <t>จัดซื้อน้ำมันเชื้อเพลิง จำนวนไม่ถึง 10,000 ลิตร จำนวน 12 เดือน ครั้งที่ 4  เดือน พฤศจิกายน 2566</t>
  </si>
  <si>
    <t>จ้างทำตรายาง จำนวน 2 รายการ</t>
  </si>
  <si>
    <t>จ้างซ่อมบำรุงรถยนต์ราชการ คันหมายเลขทะเบียน ฎย 6774 กทม</t>
  </si>
  <si>
    <t>ร้านสมมงคลมอเตอร์ โดย นางสิริจรรยา ทองกุลศิริวัฒน์</t>
  </si>
  <si>
    <t xml:space="preserve"> 66119303932</t>
  </si>
  <si>
    <t xml:space="preserve">ซื้อน้ำดื่ม เดือน พฤศจิกายน2566 </t>
  </si>
  <si>
    <t>จัดซื้อน้ำมันเชื้อเพลิง จำนวนไม่ถึง 10,000 ลิตร จำนวน 12 เดือน ครั้งที่ 5 เดือน ธันวาคม 2566</t>
  </si>
  <si>
    <t>จัดซื้อน้ำมันเชื้อเพลิง จำนวนไม่ถึง 10,000 ลิตร จำนวน 12 เดือน ครั้งที่ 6 เดือน ธันวาคม 2566</t>
  </si>
  <si>
    <t xml:space="preserve">จ้างทำพานพุ่มดอกไม้สด เพื่อเข้าร่วมพิธีวางพานพุ่มดอกไม้ถวายราชสักการะเนื่องในวันคล้ายวันพระบรมราชสมภพพระบาทสมเด็จพระบรมชนกาธิ เบศรมหาภูมิพลอดุลยเดชมหาราช บรมนาถบพิตร วันชาติ และวันพ่อแห่งชาติ ในวันที่  5 ธันวาคม 2566            </t>
  </si>
  <si>
    <t>ซื้อวัสดุงานบ้านงานครัว จำนวน 4 รายการ ประจำเดือน ธันวาคม 2566</t>
  </si>
  <si>
    <t>ซื้อวัสดุสำนักงาน จำนวน 2 รายการ ประจำเดือน ธันวาคม 2566</t>
  </si>
  <si>
    <t>ซื้อวัสดุคอมพิวเตอร์ จำนวน 1 รายการ ประจำเดือน ธันวาคม 2566</t>
  </si>
  <si>
    <t xml:space="preserve">ซื้อวัสดุสำนักงาน จำนวน 1 รายการ ประจำเดือน ธันวาคม 2566 </t>
  </si>
  <si>
    <t xml:space="preserve">ซื้อของที่ระลึก จำนวน 1 รายการ </t>
  </si>
  <si>
    <t>ศูนย์บริการส่งเสริมเศรษฐกิจฐานราก จังหวัดศรีสะเกษ</t>
  </si>
  <si>
    <t>ซื้อวัสดุสำนักงาน จำนวน 1 รายการ ประจำเดือน ธันวาคม 2566</t>
  </si>
  <si>
    <t>บริษัท บิ๊กซี ซูเปอร์เซ็นเตอร์ จํากัด (มหาชน)</t>
  </si>
  <si>
    <t>ซื้อวัสดุคอมพิวเตอร์ จำนวน 3 รายการ ประจำเดือน ธันวาคม 2566</t>
  </si>
  <si>
    <t>จ้างทำป้ายไวนิล จำนวน 1 รายการ</t>
  </si>
  <si>
    <t>บริษัท สำนักพิมพ์พานทอง จำกัด</t>
  </si>
  <si>
    <t>ซื้อวัสดุไฟฟ้า จำนวน 4 รายการ ประจำเดือน ธันวาคม 2566</t>
  </si>
  <si>
    <t xml:space="preserve">ซื้อน้ำดื่ม เดือน ธันวาคม 2566 </t>
  </si>
  <si>
    <t>จัดซื้อน้ำมันเชื้อเพลิง จำนวนไม่ถึง 10,000 ลิตร จำนวน 12 เดือน ครั้งที่ 7 เดือน มกราคม 2567</t>
  </si>
  <si>
    <t>จัดซื้อน้ำมันเชื้อเพลิง จำนวนไม่ถึง 10,000 ลิตร จำนวน 12 เดือน ครั้งที่ 8 เดือน มกราคม 2567</t>
  </si>
  <si>
    <t xml:space="preserve">จ้างทำพานพุ่มดอกไม้สด เพื่อเข้าร่วมพิธีวางพานพุ่มดอกไม้ถวายราชสักการะเนื่องในวันพ่อขุนรามคำแหงมหาราช ในวันที่ 17 มกราคม 2567 </t>
  </si>
  <si>
    <t xml:space="preserve">จ้างทำพานพุ่มดอกไม้สด เพื่อเข้าร่วมพิธีวางพานพุ่มดอกไม้ถวายราชสักการะเนื่องในวันยุทธหัตถีของสมเด็จพระนเรศวรมหาราช ในวันที่ 18 มกราคม 2567 </t>
  </si>
  <si>
    <t>ซื้อวัสดุสำนักงาน จำนวน 1 รายการ ประจำเดือน มกราคม 2567</t>
  </si>
  <si>
    <t>บริษัท คิงส์วัสดุ โฮมเซ็นเตอร์ จำกัด</t>
  </si>
  <si>
    <t>ซื้อวัสดุคอมพิวเตอร์ จำนวน 1 รายการ ประจำเดือน มกราคม 2567</t>
  </si>
  <si>
    <t>ซื้อวัสดุสำนักงาน จำนวน 2 รายการ ประจำเดือน มกราคม 2567</t>
  </si>
  <si>
    <t xml:space="preserve">ซื้อน้ำดื่ม เดือน มกราคม 2567 </t>
  </si>
  <si>
    <t>จัดซื้อน้ำมันเชื้อเพลิง จำนวนไม่ถึง 10,000 ลิตร จำนวน 12 เดือน ครั้งที่ 9 เดือน กุมภาพันธ์ 2567</t>
  </si>
  <si>
    <t>จัดซื้อน้ำมันเชื้อเพลิง จำนวนไม่ถึง 10,000 ลิตร จำนวน 12 เดือน ครั้งที่ 10 เดือน กุมภาพันธ์ 2567</t>
  </si>
  <si>
    <t>จัดซื้อน้ำมันเชื้อเพลิง จำนวนไม่ถึง 10,000 ลิตร จำนวน 12 เดือน ครั้งที่ 11 เดือน กุมภาพันธ์ 2567</t>
  </si>
  <si>
    <t>ซื้อวัสดุงานบ้านงานครัว จำนวน  7 รายการ ประจำเดือน กุมภาพันธ์ 2567</t>
  </si>
  <si>
    <t xml:space="preserve">จ้างซ่อมบำรุงครุภัณฑ์สำนักงาน จำนวน 1 รายการ ประจำเดือน กุมภาพันธ์ 2567 (เครื่องปรับอากาศ ชนิดแขวน มีเบอร์ 5 มีระบบฟอกอากาศ ขนาด 36,000 บีทียู ยี่ห้อ ไซโจเดนกิ หมายเลขครุภัณฑ์ 4120-001-0002อก.ศก.001/59) </t>
  </si>
  <si>
    <t>ร้าน คำภีร์แอร์เซอร์วิส</t>
  </si>
  <si>
    <t xml:space="preserve">จ้างทำพานพุ่มดอกไม้สด เพื่อเข้าร่วมพิธีวางพานพุ่มดอกไม้และถวายสดุดีเนื่องในวันที่ระลึกพระบาทสมเด็จพระพุทธเลิศหล้านภาลัย ในวันที่ 24 กุมภาพันธ์ 2567 </t>
  </si>
  <si>
    <t>ซื้อวัสดุก่อสร้าง จำนวน 2 รายการ ประจำเดือน กุมภาพันธ์ 2567</t>
  </si>
  <si>
    <t xml:space="preserve">ซื้อวัสดุประดับตกแต่งอาคารสถานที่เนื่องในโอกาสที่พระบาทสมเด็จพระเจ้าอยู่หัวทรงเจริญพระชนมพรรษา 6 รอบ หรือ 72 พรรษา </t>
  </si>
  <si>
    <t>ห้างหุ้นส่วนจำกัด ไพศาลวิทยา</t>
  </si>
  <si>
    <t>ซื้อวัสดุคอมพิวเตอร์ จำนวน 1 รายการ ประจำเดือน กุมภาพันธ์ 2567</t>
  </si>
  <si>
    <t>ซื้อวัสดุคอมพิวเตอร์ จำนวน 2 รายการ ประจำเดือน กุมภาพันธ์ 2567</t>
  </si>
  <si>
    <t>67039163098</t>
  </si>
  <si>
    <t>เช่ารถยนต์โดยสาร (รถตู้) 12 ที่นั่ง (ดีเซล) ปริมาตรกระบอกสูบ ไม่ต่ำกว่า 2,400 ซีซี จำนวน 1 คัน พร้อมพนักงานขับรถยนต์ จำนวน 3 เดือน (ตั้งแต่วันที่ 1 มีนาคม 2567 ถึงวันที่ 31 พฤษภาคม 2567) ประจำปีงบประมาณ พ.ศ. 2567 โดยวิธีเฉพาะเจาะจง</t>
  </si>
  <si>
    <t>บริษัท เอ็ม.พี.ยูนิเวอร์แซล จำกัด</t>
  </si>
  <si>
    <t>67039268161</t>
  </si>
  <si>
    <t xml:space="preserve">จ้างทำพานพุ่มดอกไม้สด เพื่อเข้าร่วมพิธีถวายราชสักการะและกล่าวถวายราชสดุดีพระบาทสมเด็จพระจุลจอมเกล้าเจ้าอยู่หัว ณ พระบรมราชานุสาวรีย์ พระบาทสมเด็จพระจุลจอมเกล้าเจ้าอยู่หัว </t>
  </si>
  <si>
    <t>จ้างซ่อมบำรุงครุภัณฑ์สำนักงาน จำนวน 1 รายการ ประจำเดือน มีนาคม 2567 (เครื่องปรับอากาศ ชนิดติดผนัง  ขนาด 18,000  บีทียู หมายเลขครุภัณฑ์ 4120-001-0001อก.ศก. 001/59)</t>
  </si>
  <si>
    <t>ซื้อวัสดุฝึกอบรม จำนวน 3 รายการ ประจำเดือน มีนาคม 2567</t>
  </si>
  <si>
    <t>จ้างทำป้ายไวนิล จำนวน 1 รายการ ประจำเดือน มีนาคม 2567</t>
  </si>
  <si>
    <t>จ้างทำพานพุ่มดอกไม้สด เพื่อเข้าร่วมพิธีถวายเครื่องราชสักการะแด่พระบาทสมเด็จพระบรมชนกาธิเบศร มหาภูมิพลอดุลยเดชมหาราช บรมนาถบพิตร ในฐานะที่พระองค์ทรงเป็น “พระบิดาแห่งมาตรฐานการช่างไทย” ในวันมาตรฐานฝีมือแรงงานแห่งชาติ ประจำปี 2567 ในวันเสาร์ที่ 2 มีนาคม 2567</t>
  </si>
  <si>
    <t>ซื้อวัสดุคอมพิวเตอร์ จำนวน 1 รายการ ประจำเดือน มีนาคม 2567</t>
  </si>
  <si>
    <t>บริษัท ยูนิตี้ ไอทีซิสเต็ม จำกัด (สาขาที่ 00039)</t>
  </si>
  <si>
    <t>ซื้อวัสดุสำนักงาน จำนวน 3 รายการ ประจำเดือน มีนาคม 2567</t>
  </si>
  <si>
    <t xml:space="preserve">บริษัท คิงส์วัสดุ โฮมเซ็นเตอร์ จำกัด </t>
  </si>
  <si>
    <t>ซื้อวัสดุสำนักงาน จำนวน 11 รายการ ประจำเดือน มีนาคม 2567</t>
  </si>
  <si>
    <t>ซื้อวัสดุคอมพิวเตอร์ จำนวน 2 รายการ ประจำเดือน มีนาคม 2567</t>
  </si>
  <si>
    <t>67039587685</t>
  </si>
  <si>
    <t xml:space="preserve">ซื้อวัสดุสำนักงาน จำนวน 5 รายการ ประจำเดือน มีนาคม 2567 </t>
  </si>
  <si>
    <t xml:space="preserve">จ้างทำพานพุ่มดอกไม้สด เพื่อเข้าร่วมพิธีวางพานพุ่มดอกไม้ถวายราชสักการะเนื่องในวันคล้ายวันพระบรมราชสมภพพระบาทสมเด็จพระบรมชนกาธิเบศรมหาภูมิพลอดุลยเดชมหาราช บรมนาถบพิตร วันชาติ และวันพ่อแห่งชาติ ในวันที่ 31 มีนาคม 2567            </t>
  </si>
  <si>
    <t>จัดซื้อน้ำมันเชื้อเพลิง จำนวนไม่ถึง 10,000 ลิตร จำนวน 12 เดือน ครั้งที่ 12 เดือน กุมภาพันธ์ 2567</t>
  </si>
  <si>
    <t>จัดซื้อน้ำมันเชื้อเพลิง จำนวนไม่ถึง 10,000 ลิตร จำนวน 12 เดือน ครั้งที่ 13 เดือน กุมภาพันธ์ 2567</t>
  </si>
  <si>
    <t>จัดซื้อน้ำมันเชื้อเพลิง จำนวนไม่ถึง 10,000 ลิตร จำนวน 12 เดือน ครั้งที่ 14 เดือน กุมภาพันธ์ 2567</t>
  </si>
  <si>
    <t>จัดซื้อน้ำมันเชื้อเพลิง จำนวนไม่ถึง 10,000 ลิตร จำนวน 12 เดือน ครั้งที่ 15 เดือน กุมภาพันธ์ 2567</t>
  </si>
  <si>
    <t>สำนักงานที่ดินจังหวัดศรีสะเกษ</t>
  </si>
  <si>
    <t>เครื่องนับธนบัตรแบบตั้งโต๊ะ สข.ปรางค์กู่ สข.ราษีไศล สข.ขุนหาญ</t>
  </si>
  <si>
    <t>หจก.ไพศาลวีเซ็นต์เตอร์ก๊อปปี้แอนด์ซัพพลาย</t>
  </si>
  <si>
    <t>67049115312</t>
  </si>
  <si>
    <t>ตู้เหล็ก 2 บาน สข.ขุขันธ์ สข.อุทุมพรพิสัย</t>
  </si>
  <si>
    <t>บริษัทจตุรโชคกรุ๊ปจำกัด</t>
  </si>
  <si>
    <t>67039501495</t>
  </si>
  <si>
    <t>เก้าอี้แถวประชาชน 4 ที่นั่ง สข.กันทรารมย์</t>
  </si>
  <si>
    <t>67059097744</t>
  </si>
  <si>
    <t>เก้าอี้แถวประชาชน 4 ที่นั่ง สข.ราษีไศล</t>
  </si>
  <si>
    <t>67059191931</t>
  </si>
  <si>
    <t>เก้าอี้แถวประชาชน 4 ที่นั่ง สข.ขุขันธ์</t>
  </si>
  <si>
    <t>67059000576</t>
  </si>
  <si>
    <t xml:space="preserve">เก้าอี้แถวบริการประชาชน 4 ที่นั่ง </t>
  </si>
  <si>
    <t>67099555535</t>
  </si>
  <si>
    <t>ครุภัณฑ์คอมพิวเตอร์ สจ.ศรีสะเกษ สข.อุทุมพรพิสัย สข.ขุนหาญ</t>
  </si>
  <si>
    <t>บริษัทเดอะซิสเต็มคิงคอมพ์ จำกัด</t>
  </si>
  <si>
    <t>67099613714</t>
  </si>
  <si>
    <t>ครุภัณฑ์คอมพิวเตอร์ สจ.ศรีสะเกษ และสาขา</t>
  </si>
  <si>
    <t>67099743280</t>
  </si>
  <si>
    <t>เครื่องถ่ายเอกสาร สจ.ศรีสะเกษ</t>
  </si>
  <si>
    <t>67099550495</t>
  </si>
  <si>
    <t>ติดตั้งระบบประตูบานเลื่อนอัตโนมัติ สาขาราษีไศล</t>
  </si>
  <si>
    <t>บริษัทฟ้าไทยมั่งมีครีเอชั่นจำกัด</t>
  </si>
  <si>
    <t>67079359272</t>
  </si>
  <si>
    <t>ต่อเติมห้องน้ำประชาชน สจ.ศรีสะเกษ</t>
  </si>
  <si>
    <t>ห้างหุ้นส่วนจำกัดหญ้าปล้องรุ่งเรือง</t>
  </si>
  <si>
    <t>67059013452</t>
  </si>
  <si>
    <t>ซ่อมแซมบ้านพัก สข.ขุขันธ์</t>
  </si>
  <si>
    <t>นายธีรพงษ์ เทียมจิตร</t>
  </si>
  <si>
    <t>67049160778</t>
  </si>
  <si>
    <t>ก่อสร้างรั้วรอบบ้านพักข้าราชการ สข.กันทรารมย์</t>
  </si>
  <si>
    <t>บ.สินประดิษฐ์จำกัด</t>
  </si>
  <si>
    <t>67059551671</t>
  </si>
  <si>
    <t>ก่อสร้างอาคารที่พักข้าราชการ (แฟลต) 8 ยูนิต 3 ชั้น พร้อมส่วนประกอบ สข.ขุขันธ์</t>
  </si>
  <si>
    <t>อยู่ระหว่างระยะสัญญา</t>
  </si>
  <si>
    <t>วิธีประกาศเชิญชวนทั่วไป</t>
  </si>
  <si>
    <t>หจก.ขุขันธ์ เอส เจ แอล</t>
  </si>
  <si>
    <t>67049007116</t>
  </si>
  <si>
    <t xml:space="preserve">ก่อสร้างเสาธงชาติ/ก่อสร้างที่เก็บหลักเขตที่ดิน ขนาด 36 ตารางเมตร/ก่อสร้างถนน ค.ส.ล., ลานจอดรถ ค.ส.ล.,ท่อระบายน้ำพร้อมบ่อพัก ค.ส.ล., คันหินรางตื้น       ค.ส.ล., กำแพงกันดิน ค.ส.ล. และทางเท้า ค.ส.ล. พร้อมเสาไฟฟ้าส่องสว่าง สำนักงานที่ดินจังหวัดศรีสะเกษ  สาขากันทรลักษ์ </t>
  </si>
  <si>
    <t>หจก.ปทุมลักษ์เมททอล</t>
  </si>
  <si>
    <t>67049125281</t>
  </si>
  <si>
    <t>ก่อสร้างห้องน้ำประชาชน สข.กันทรลักษ์</t>
  </si>
  <si>
    <t>หจก.ประจวบกิจชัยคอนสตรั้คชั่น</t>
  </si>
  <si>
    <t>67049127967</t>
  </si>
  <si>
    <t>เคาว์เตอร์บริการประชาชนพร้อมเก้าอี้ สาขา</t>
  </si>
  <si>
    <t>หจก.ไทยโปรเกรส</t>
  </si>
  <si>
    <t>67069132972</t>
  </si>
  <si>
    <t>เครื่องปรับอากาศ 31 เครื่อง สาขา</t>
  </si>
  <si>
    <t>บริษัทเวิลด์เคมจำกัด</t>
  </si>
  <si>
    <t>67069123222</t>
  </si>
  <si>
    <t>เทพื้นคอนกรีตรอบอาคารฝ่ายควบคุมและรักษาหลักฐานทางที่ดิน สจ.ศรีสะเกษ</t>
  </si>
  <si>
    <t>หจก.มลไชยก่อสร้าง 2018</t>
  </si>
  <si>
    <t>67049043602</t>
  </si>
  <si>
    <t>ก่อสร้างศาลาที่พักประชาชน สข.กันทรลักษ์</t>
  </si>
  <si>
    <t>หจก.ศรีสะเกษเรืองกิจ</t>
  </si>
  <si>
    <t>67049127875</t>
  </si>
  <si>
    <t>สำนักงานโยธาธิการและผังเมืองจังหวัดศรีสะเกษ</t>
  </si>
  <si>
    <t>ซื้อวัสดุเชื้อเพลิง</t>
  </si>
  <si>
    <t>ห้างหุ้นส่วนจำกัด ธงชัยปิโตรเลี่ยม</t>
  </si>
  <si>
    <t>ซื้อวัสดุสำนักงาน</t>
  </si>
  <si>
    <t>ร้านเฉลิมชัย</t>
  </si>
  <si>
    <t>66129031415</t>
  </si>
  <si>
    <t>67029116842</t>
  </si>
  <si>
    <t>67059100638</t>
  </si>
  <si>
    <t>ห้างหุ้นส่วนจำกัด ไพศาล วี เซ็นเตอร์ ก๊อปปี้แอนด์ซัพพลาย</t>
  </si>
  <si>
    <t>67059115693</t>
  </si>
  <si>
    <t>67059422680</t>
  </si>
  <si>
    <t xml:space="preserve">ห้างหุ้นส่วนจำกัด ขุขันธ์คอม เซอร์วิส แอนด์ ซัพพลาย </t>
  </si>
  <si>
    <t>67079225012</t>
  </si>
  <si>
    <t>67079288161</t>
  </si>
  <si>
    <t>67079306173</t>
  </si>
  <si>
    <t>67079620677</t>
  </si>
  <si>
    <t>ซื้อวัสดุเชื้อเพลิง (ครั้งที่ 2)</t>
  </si>
  <si>
    <t>67099612130</t>
  </si>
  <si>
    <t>67099680445</t>
  </si>
  <si>
    <t>จ้างเหมาบริการ นางสาวพิมลพร อุทุมพร</t>
  </si>
  <si>
    <t>นางสาวพิมลพร อุทุมพร</t>
  </si>
  <si>
    <t xml:space="preserve">จ้างเหมาบริการ นายชัยโรจน์ เสียงสนั่น </t>
  </si>
  <si>
    <t>นายชัยโรจน์ เสียงสนั่น</t>
  </si>
  <si>
    <t>จ้างเหมาบำรุงรักษาและปรับปรุงซ่อมแซมเขื่อนป้องกันตลิ่ง บริเวณหลังโรงพยาบาลศรีสะเกษ</t>
  </si>
  <si>
    <t>ห้างหุ้นส่วนจำกัด กฤษฏิพงศ์ คอนสตรัคชั่น</t>
  </si>
  <si>
    <t>67029229559</t>
  </si>
  <si>
    <t>จ้างเหมาบริการ นายชัยโรจน์ เสียงสนั่น</t>
  </si>
  <si>
    <t>จ้างปรับปรุงและก่อสร้างอาคารสำนักงาน และโรงเก็บพัสดุ บ้านพักข้าราชการ โรงจอดรถ ก่อสร้างรั้ว คสล. และถมดิน ฯลฯ  ของสำนักงานโยธาธิการและผังเมืองจังหวัดศรีสะเกษ ถนนเลี่ยงเมือง ตำบลหนองไผ่ อำเภอเมืองศรีสะเกษ จังหวัดศรีสะเกษ</t>
  </si>
  <si>
    <t>ห้างหุ้นส่วนจำกัด ภุมรัตน์ก่อสร้าง</t>
  </si>
  <si>
    <t>67059311819</t>
  </si>
  <si>
    <t>จ้างถ่ายเอกสารประกอบการประชุมคณะทำงานขับเคลื่อนโครงการพื้นที่ต้นแบบฯ</t>
  </si>
  <si>
    <t>67079277692</t>
  </si>
  <si>
    <t>จ้างเปลี่ยนถ่ายน้ำมันเครื่องรถยนต์ราชการ หมายเลขทะเบียน กต 4435 ศรีสะเกษ</t>
  </si>
  <si>
    <t>ห้างหุ้นส่วนจำกัด โค้วทองอยู่</t>
  </si>
  <si>
    <t>จ้างทำเอกสารและป้ายประกอบการจัดกิจกรรม “เอามื้อสามัคคี” ภายใต้โครงการพัฒนาพื้นที่ต้นแบบ เพื่อพัฒนาคุณภาพชีวิตแบบอารยเกษตร ตามแนวพระราชดำริ</t>
  </si>
  <si>
    <t>67089724755</t>
  </si>
  <si>
    <t>จ้างปรับปรุงซ่อมแซมแหล่งท่องเที่ยว วัดสระกำแพงใหญ่ ตำบลสระกำแพงใหญ่ อำเภออุทุมพรพิสัย จังหวัดศรีสะเกษ ๑ แห่ง</t>
  </si>
  <si>
    <t>67089666129</t>
  </si>
  <si>
    <t>ชื้อน้ำมันเชื้อเพลิง</t>
  </si>
  <si>
    <t>หจก.ธงชัยปิโตรเลี่ยม</t>
  </si>
  <si>
    <t>จัดจ้างพวงมาลาดอกไม้สด</t>
  </si>
  <si>
    <t>ร้านแจแปน ดอกไม้สด</t>
  </si>
  <si>
    <t>ป้ายชื่อปลูกต้นไม้</t>
  </si>
  <si>
    <t>บ.ปราชญ์สกรีน จำกัด</t>
  </si>
  <si>
    <t>จ้างปรับปรุงอาคารสำนักงาน</t>
  </si>
  <si>
    <t>นายหอม  โภคพันธ์</t>
  </si>
  <si>
    <t>จ้างย้ายระบบควบคุมกล้องวงจรปิด</t>
  </si>
  <si>
    <t>ร้าน รักแอร์ เซอร์วิส</t>
  </si>
  <si>
    <t>ซื้อวัสดุการเกษตร</t>
  </si>
  <si>
    <t>ร้านจงรักษ์พันธุ์ไม้</t>
  </si>
  <si>
    <t>จ้างซ่อมรถยนต์ราชการหมายเลขทะเบียน ฮล 2545 กทม เปลี่ยนแบต</t>
  </si>
  <si>
    <t>อู่มงคลการช่าง</t>
  </si>
  <si>
    <t xml:space="preserve">จ้างซ่อมรถยนต์ราชการหมายเลขทะเบียน ฌต 7055 กทม. </t>
  </si>
  <si>
    <t>ร้านมั่นคงหม้อน้ำ</t>
  </si>
  <si>
    <t>จ้างซ่อมเครื่องปรับอากาศ (3 เครื่อง)</t>
  </si>
  <si>
    <t>ร้านธงชัยโฮมแอร์เซอร์วิส</t>
  </si>
  <si>
    <t>จัดซื้อน้ำดื่ม</t>
  </si>
  <si>
    <t xml:space="preserve">โรงงานน้ำดื่มสิริเกด </t>
  </si>
  <si>
    <t>จัดซื้อวัสดุสำนักงาน</t>
  </si>
  <si>
    <t>66119218825</t>
  </si>
  <si>
    <t>ซื้อวัสดุไฟฟ้า</t>
  </si>
  <si>
    <t>บ.สหไฟฟ้าศรีสะเกษ จำกัด</t>
  </si>
  <si>
    <t>66119224115</t>
  </si>
  <si>
    <t>ซื้อธงผ้าประดับ</t>
  </si>
  <si>
    <t>ร้านสังฆภัณฑ์</t>
  </si>
  <si>
    <t>จ้างทำพานพุ่มดอกไม้สด</t>
  </si>
  <si>
    <t>จ้างทำป้ายไวนิล</t>
  </si>
  <si>
    <t>จ้างซ่อมเครื่องพิมพ์</t>
  </si>
  <si>
    <t>บ.เดอะซิสเต็มคิงคอมพ์ จำกัด</t>
  </si>
  <si>
    <t>จ้างซ่อมเครื่องปรับอากาศ (1 เครื่อง)</t>
  </si>
  <si>
    <t>จ้างซ่อมรถยนต์ราชการ 6 กญ 1851 กทม</t>
  </si>
  <si>
    <t>บริษัทโตโยต้า</t>
  </si>
  <si>
    <t>66129162709</t>
  </si>
  <si>
    <t>ซื้อน้ำดื่ม</t>
  </si>
  <si>
    <t>น้ำดื่มสิริเกด</t>
  </si>
  <si>
    <t xml:space="preserve">จ้างซ่อมเครื่องปรับอากาศ </t>
  </si>
  <si>
    <t>ร้าน รักแอร์  เซอร์วิส</t>
  </si>
  <si>
    <t>66129323176</t>
  </si>
  <si>
    <t>จ้างเหมาบริการพนักงานรักษาความปลอดภัย</t>
  </si>
  <si>
    <t>นายศักดิ์สันต์  คำวงศ์</t>
  </si>
  <si>
    <t>จ้างเหมาบริการพนักงานดูแลรักษาความสะอาด</t>
  </si>
  <si>
    <t>นางกานดา  กิ่งวิชิต</t>
  </si>
  <si>
    <t>จ้างเหมาบริการเจ้าหน้าที่ธุรการ</t>
  </si>
  <si>
    <t>นางสาวมณีพร  แสงอรุณ</t>
  </si>
  <si>
    <t>จ้างเหมาบริการพนักงานบริการทั่วไป</t>
  </si>
  <si>
    <t>นายชาญณรงค์  รอดคำทุย</t>
  </si>
  <si>
    <t>67019299050</t>
  </si>
  <si>
    <t>67019449073</t>
  </si>
  <si>
    <t>จ้างซ่อมรถยนต์ราชการหมายเลขทะเบียน 3 กษ  4769 กรุงเทพมหานคร</t>
  </si>
  <si>
    <t>บริษัทโตโยต้า ศรีสะเกษ(1993)</t>
  </si>
  <si>
    <t>67029193783</t>
  </si>
  <si>
    <t xml:space="preserve">ร้านบีบีก็อบปี้ </t>
  </si>
  <si>
    <t>โรงงานน้ำดื่มสิริเกด</t>
  </si>
  <si>
    <t>จ้างล้างรถยนต์ราชการหมายเลขทะเบียน ชล 3302 กทม./ 3 กษ 4769 กทม./4 ขว 7221 กทม.</t>
  </si>
  <si>
    <t>ร้าน BL.Car Wash</t>
  </si>
  <si>
    <t>ร้านเจแปน ดอกไม้สด</t>
  </si>
  <si>
    <t>จ้างซ่อมรถยนต์ราชการหมายเลขทะเบียน 6 กญ 1851 กทม.</t>
  </si>
  <si>
    <t>บริษัทโตโยต้า ศรีสะเกษ</t>
  </si>
  <si>
    <t>67039346661</t>
  </si>
  <si>
    <t>จ้างทำพานพุ่ม และพวงมาลาดอกไม้สด</t>
  </si>
  <si>
    <t>จัดชื้อวัสดุสำนักงาน</t>
  </si>
  <si>
    <t>67059030299</t>
  </si>
  <si>
    <t>จัดชื้อวัสดุวัสดุเชื้อเพลิง</t>
  </si>
  <si>
    <t>จ้างเหมาซ่อมรถยนต์ราชการ หมายเลขทะเบียน 4 ขว 7221 กทม</t>
  </si>
  <si>
    <t>จ้ายทำสื่อประชาสัมพันธ์</t>
  </si>
  <si>
    <t>บริษัทปราชญ์กรีน จำกัด</t>
  </si>
  <si>
    <t>67059400362</t>
  </si>
  <si>
    <t>วัสดุสำนักงาน</t>
  </si>
  <si>
    <t>67059414354</t>
  </si>
  <si>
    <t xml:space="preserve">ซื้อวัสดุคอมพิวเตอร์ </t>
  </si>
  <si>
    <t>บ.คิงคอมพ์</t>
  </si>
  <si>
    <t>67059432687</t>
  </si>
  <si>
    <t>จ้างพิมพ์แผนที่น้ำบาดาล</t>
  </si>
  <si>
    <t>ร้านงามเจริญ</t>
  </si>
  <si>
    <t>67069073485</t>
  </si>
  <si>
    <t>จ้างทำกระเป๋าผ้า</t>
  </si>
  <si>
    <t>บ.เสมา คอร์ปอเรชั่น จำกัด</t>
  </si>
  <si>
    <t>67069074509</t>
  </si>
  <si>
    <t>จ้างทำป้ายชื่อผู้ปลูก</t>
  </si>
  <si>
    <t xml:space="preserve">จ้างซ่อมรถยนต์ราชการหมายเลขทะเบียน 3 กษ 4769 กทม </t>
  </si>
  <si>
    <t xml:space="preserve">อู่มงคลการช่าง </t>
  </si>
  <si>
    <t>67069103850</t>
  </si>
  <si>
    <t>67069103882</t>
  </si>
  <si>
    <t>67069130305</t>
  </si>
  <si>
    <t>67069130312</t>
  </si>
  <si>
    <t>หจก.ทวีคูณ ปริ้นเตอร์</t>
  </si>
  <si>
    <t>67069141340</t>
  </si>
  <si>
    <t>ร้านบีบีก็อบบี้</t>
  </si>
  <si>
    <t>67069143136</t>
  </si>
  <si>
    <t>จ้างจัดสถานที่จัดกิจกรรม</t>
  </si>
  <si>
    <t>นางสาวจิตรลดา  แจ่มปัญญา</t>
  </si>
  <si>
    <t>จ้างทำคอกปลูกต้นไม้พร้อมไม้ปักชื่อ</t>
  </si>
  <si>
    <t>นายชูวิช  ประสูตย์</t>
  </si>
  <si>
    <t>67069363131</t>
  </si>
  <si>
    <t>จ้างเตรียมพื้นที่ปลูกต้นไม้</t>
  </si>
  <si>
    <t>นายสมพาน  ศรีอินทร์</t>
  </si>
  <si>
    <t>67069304524</t>
  </si>
  <si>
    <t>จ้างเหมาเวทีและเครื่องเสียง</t>
  </si>
  <si>
    <t>นายเฉลิม  สุวรรณ์</t>
  </si>
  <si>
    <t>67069363103</t>
  </si>
  <si>
    <t>67069363153</t>
  </si>
  <si>
    <t>จ้างผลิตสื่อสิ่งพิมพ์</t>
  </si>
  <si>
    <t>67069448790</t>
  </si>
  <si>
    <t>67069523177</t>
  </si>
  <si>
    <t>67069523209</t>
  </si>
  <si>
    <t>67069523187</t>
  </si>
  <si>
    <t>ร้านบีแอนด์เค (B&amp;K)</t>
  </si>
  <si>
    <t>จัดซื้อวัสดุสาธิตทำไม้กวาด</t>
  </si>
  <si>
    <t>นางสาวสมหญิง นาครินทร์</t>
  </si>
  <si>
    <t>จ้างจัดสถานที่และเครื่องเสียง</t>
  </si>
  <si>
    <t>นายสนิด  ดวงใหญ่</t>
  </si>
  <si>
    <t xml:space="preserve">จ้างซ่อมรถยนต์ราชการหมายเลขทะเบียน ฌต 7055 กทม </t>
  </si>
  <si>
    <t>นายสุรัตน์  โพธิสาร</t>
  </si>
  <si>
    <t>67069523171</t>
  </si>
  <si>
    <t>67079155532</t>
  </si>
  <si>
    <t>วัสดุการเกษตร</t>
  </si>
  <si>
    <t>67079574063</t>
  </si>
  <si>
    <t>จ้างจัดนิทรรศการ ทสม.</t>
  </si>
  <si>
    <t>นางแรม  เขตนิมิตร</t>
  </si>
  <si>
    <t>นางสาวสใบทิพ  บุญปลูก</t>
  </si>
  <si>
    <t>นางอรทัย  บุญขาว</t>
  </si>
  <si>
    <t>67079646323</t>
  </si>
  <si>
    <t>จ้างทำสื่อประชาสัมพันธ์ แผ่นพับ</t>
  </si>
  <si>
    <t>ร้าน งามเจริญ</t>
  </si>
  <si>
    <t>67079646358</t>
  </si>
  <si>
    <t>67089029944</t>
  </si>
  <si>
    <t>67089030002</t>
  </si>
  <si>
    <t>67089029961</t>
  </si>
  <si>
    <t>67089102464</t>
  </si>
  <si>
    <t>67089202500</t>
  </si>
  <si>
    <t>67089247026</t>
  </si>
  <si>
    <t>จ้างเหมารถบัญโดยสาร 3 วัน</t>
  </si>
  <si>
    <t>นายถวัลย์  สารีบุตร</t>
  </si>
  <si>
    <t>67089281176</t>
  </si>
  <si>
    <t>67089394209</t>
  </si>
  <si>
    <t>นางจินตนา  ไสว</t>
  </si>
  <si>
    <t>67089464733</t>
  </si>
  <si>
    <t xml:space="preserve">จ้างเหมาทำคู่มือ </t>
  </si>
  <si>
    <t>67089647150</t>
  </si>
  <si>
    <t>จ้างซ่อมรถยนต์ราชการ จำนวน 2 คัน หมายเลขทะเบียน 3 กษ 4769 กทม และ  4 ขว 7221 กทม</t>
  </si>
  <si>
    <t>บ.โตโยต้าศรีสะเกษ ผู้จำหน่ายโตโยต้า จำกัด</t>
  </si>
  <si>
    <t>67099005761</t>
  </si>
  <si>
    <t>จ้างซ่อมรถยนต์ราชการ 2 คัน</t>
  </si>
  <si>
    <t>67099005780</t>
  </si>
  <si>
    <t>67099018375</t>
  </si>
  <si>
    <t>ค่าน้ำดื่ม ก.ค.-ส.ค. 67</t>
  </si>
  <si>
    <t>ค่าจ้างล้างทำความสะอาดเครื่องปรับอากาศ จำนวน 2 เครื่อง</t>
  </si>
  <si>
    <t>67099072797</t>
  </si>
  <si>
    <t>จ้างเหมาประดับผ้าระบายเหลืองขาว หน้าสนง.</t>
  </si>
  <si>
    <t>ร้านแจแปนดอกไม้สด</t>
  </si>
  <si>
    <t>จ้างทำป้ายสำนักงานฯ</t>
  </si>
  <si>
    <t>จ้างทำเคาน์เตอร์ สำหรับบูธ</t>
  </si>
  <si>
    <t>67099072798</t>
  </si>
  <si>
    <t>67099458436</t>
  </si>
  <si>
    <t>จ้างล้างทำความสะอาดเครื่องปรับอากาศ จำนวน 2 เครื่อง</t>
  </si>
  <si>
    <t>67099697459</t>
  </si>
  <si>
    <t>67099700629</t>
  </si>
  <si>
    <t>67099703798.</t>
  </si>
  <si>
    <t>จ้างซ่อมรถยนต์ราชการ 3 คัน</t>
  </si>
  <si>
    <t>67099708454</t>
  </si>
  <si>
    <t>จ้างซ่อมเครื่องปรับอากาศรถยนต์ราชการ ฮล 2542 กทม.</t>
  </si>
  <si>
    <t>สำนักงานคลังจังหวัดศรีสะเกษ</t>
  </si>
  <si>
    <t>ค่าพวงมาลา วันที่ 13 ต.ค.66</t>
  </si>
  <si>
    <t>ร้านวนิดาดอกไม้สด</t>
  </si>
  <si>
    <t>ค่าพวงมาลา วันที่ 23 ต.ค.66</t>
  </si>
  <si>
    <t>จ้างเหมาพนักงานทำความสะอาด</t>
  </si>
  <si>
    <t>นางพิสมัย  ศิริจัทร์</t>
  </si>
  <si>
    <t>จ้างเหมาพนักงานขับรถ</t>
  </si>
  <si>
    <t>นายพิชัย   ขันวิเศษ</t>
  </si>
  <si>
    <t>ค่าน้ำดื่มบรรจุถัง</t>
  </si>
  <si>
    <t xml:space="preserve">ร้าน เจริญกิจพาณิชย์ </t>
  </si>
  <si>
    <t>ค่าซื้อน้ำมันดีเซล</t>
  </si>
  <si>
    <t>หจก.ธนิดาสะพานขาว</t>
  </si>
  <si>
    <t>ทำตรายาง 4 อัน</t>
  </si>
  <si>
    <t>ค่ากำจัดปลวก</t>
  </si>
  <si>
    <t xml:space="preserve">ห้างหุ้นส่วนจำกัด ยูบีเอสเพสท์คอนโทรล </t>
  </si>
  <si>
    <t>บริษัท วินพาวเวอร์ สเตชั่น จำกัด</t>
  </si>
  <si>
    <t>ค่าน้ำดื่มบบรจุถัง</t>
  </si>
  <si>
    <t>ร้าน เจริญกิจพาณิชย์</t>
  </si>
  <si>
    <t>ค่าวัสดุ 1 รายการ</t>
  </si>
  <si>
    <t>ค่าซื้อน้ำมัน</t>
  </si>
  <si>
    <t>ค่าวัสดุ 4  รายการ</t>
  </si>
  <si>
    <t>ค่าวัสดุ 12 รายการ</t>
  </si>
  <si>
    <t>ค่าวัสดุ 3 รายการ</t>
  </si>
  <si>
    <t>ค่าซื้อน้ำดื่มบรรจุถัง</t>
  </si>
  <si>
    <t>ร้านเจริญกิจพาณิชย์</t>
  </si>
  <si>
    <t>ค่าซื้อหมึก HP</t>
  </si>
  <si>
    <t>ร้านไอเดียอิงค์ เซลล์ แอนด์ เวอร์วิส</t>
  </si>
  <si>
    <t>ค่าซื้อหมึก Canon</t>
  </si>
  <si>
    <t>เงินนอกงบประมาณ</t>
  </si>
  <si>
    <t>บริษัท เดอะซิสเต็มคิงคอมพ์ จำกัด</t>
  </si>
  <si>
    <t>ค่าเติมน้ำยาแอร์รถยนต์ส่วนกลาง</t>
  </si>
  <si>
    <t>ร้านธีรวัฒน์ออโต้แอร์</t>
  </si>
  <si>
    <t xml:space="preserve">จ้างเหมาซ่อมแซมและบำรุงรักษารถยนต์ส่วนกลาง (รถตู้) </t>
  </si>
  <si>
    <t>อู่ก้าวหน้าการช่าง</t>
  </si>
  <si>
    <t>ค่าพานพุ่ม</t>
  </si>
  <si>
    <t>ค่าวัสดุสำนักงาน 5 รายการ</t>
  </si>
  <si>
    <t>ค่าถ่ายเอกสาร 1โครงการ</t>
  </si>
  <si>
    <t>ร้านหน่อยก๊อปปี้</t>
  </si>
  <si>
    <t>ค่าป้าย โครงการ</t>
  </si>
  <si>
    <t>ค่าจ้างเหมารถโดยสารไม่ประจำทาง</t>
  </si>
  <si>
    <t>หจก.ไทยนครลำดวน</t>
  </si>
  <si>
    <t>ค่าวัสดุสำนักงาน 4 รายการ</t>
  </si>
  <si>
    <t>บริษัท นิภาปิโตรเลียม จำกัด</t>
  </si>
  <si>
    <t>ค่าวัสดุสำนักงาน 1 รายการ</t>
  </si>
  <si>
    <t>ค่าน้ำดื่ม</t>
  </si>
  <si>
    <t>ซื้อกรอบเกียรติบัตร</t>
  </si>
  <si>
    <t>ค่าซ่อมประตูสำนักงาน</t>
  </si>
  <si>
    <t xml:space="preserve">ห้างหุ้นส่วนจำกัด ธนิดาสะพานขาว  </t>
  </si>
  <si>
    <t>ห้างหุ้นส่วนจำกัด ธนิดาสะพานขาว</t>
  </si>
  <si>
    <t>ค่าซื้อหมึกปริ้น brother</t>
  </si>
  <si>
    <t>หจก. แอดวานซ์โซลูชั่นโอเอ (สาขาศรีสะเกษ)</t>
  </si>
  <si>
    <t>ค่าซื้อวัสดุสำนักงาน 1 รายการ</t>
  </si>
  <si>
    <t>ค่าป้าย 1 โครงการ</t>
  </si>
  <si>
    <t>บริษัท ปราช์ญสกรีน จำกัด</t>
  </si>
  <si>
    <t>ค่าซื้อวัสดุสำนักงาน 5 รายการ</t>
  </si>
  <si>
    <t>ค่าเช่าสถานที่อบรม</t>
  </si>
  <si>
    <t>นางพัชรีภรณ์  พลศักดิ์</t>
  </si>
  <si>
    <t>ค่าซื้อวัสดุสำนักงาน 4 รายการ</t>
  </si>
  <si>
    <t>ค่าน้ำดื่ม บรรจุถัง</t>
  </si>
  <si>
    <t xml:space="preserve">ร้านเจริญกิจพาณิชย์ </t>
  </si>
  <si>
    <t>ค่าหมึก HP 125a</t>
  </si>
  <si>
    <t>หจก.แอดวานซ์โซลูชั่นโอเอ</t>
  </si>
  <si>
    <t>ค่าผ้าประดับ</t>
  </si>
  <si>
    <t xml:space="preserve">ค่าหมึก Canon </t>
  </si>
  <si>
    <t xml:space="preserve">ค่าป้ายโครงการ </t>
  </si>
  <si>
    <t>ค่าซื้อวัสดุ 1 รายการ</t>
  </si>
  <si>
    <t>ค่าหมึก 8 รายการ</t>
  </si>
  <si>
    <t>ค่าจ้างเหมาบริการจัดงาน</t>
  </si>
  <si>
    <t>นางพัชรีภรณ์ พลศักดิ์</t>
  </si>
  <si>
    <t>ค่าหมึก 4 รายการ</t>
  </si>
  <si>
    <t xml:space="preserve">ซื้อน้ำมันดีเซล รถยนต์ส่วนกลาง </t>
  </si>
  <si>
    <t xml:space="preserve">ห้างหุ้นส่วนจำกัด ธนิดาสะพานขาว </t>
  </si>
  <si>
    <t>ค่าซื้อวัสดุ 26 รายการ</t>
  </si>
  <si>
    <t>ค่าซ่อมแซมแอร์ สำนักงาน 2 ตัว</t>
  </si>
  <si>
    <t>หจก.หญ้าปล้อง รุ่งเรือง</t>
  </si>
  <si>
    <t>ค่าซื้อวัสดุ 17 รายการ</t>
  </si>
  <si>
    <t>ค่าหมึก 2 รายการ</t>
  </si>
  <si>
    <t>ค่าซื้อน้ำบรรจุถัง</t>
  </si>
  <si>
    <t>ค่าซื้อวัสดุ 6 รายการ</t>
  </si>
  <si>
    <t>วิธีคัดเลือก</t>
  </si>
  <si>
    <t>ซื้อรถโดยสารขนาด 12 ที่นั่ง (ดีเซล) ปริมาตรกระบอกสูบไม่ต่ำกว่า 2,400 ซีซี หรือกำลังเครื่องยนต์สูงสุด ไม่ต่ำกว่า 90 กิโลวัตต์ จำนวน 1 คัน ด้วยวิธีประกวดราคาอิเล็กทรอนิกส์ (e-bidding)</t>
  </si>
  <si>
    <t>บ.โตโยต้า ศรีสะเกษ 1993  จำกัด</t>
  </si>
  <si>
    <t>ที่ทำการปกครองจังหวัดศรีสะเกษ</t>
  </si>
  <si>
    <t xml:space="preserve">จ้างจ้างเหมาติดตั้งสติ๊กเกอร์ซีทรู (รวมค่าติดตั้ง) ตามโครงการสนับสนุนการบูรณาการและการขับเคลื่อนนโยบายในระดับอำเภอ (งบประมาณรายจ่ายประจำปีงบประมาณ พ.ศ. ๒๕๖๗ </t>
  </si>
  <si>
    <t>บริษัท ปราชญ์สกีน จำกัด (ขายส่ง,ขายปลีก,ให้บริการ,ผู้ผลิต)</t>
  </si>
  <si>
    <t>67079074699</t>
  </si>
  <si>
    <t xml:space="preserve">ซื้อวัสดุ เครื่องเขียนแบบพิมพ์ โครงการสนับสนุนการดำเนินการให้ได้มาซึ่งสมาชิกวุฒิสภา พ.ศ. 25667 </t>
  </si>
  <si>
    <t>ห้างหุ้นส่วนจำกัด ทวีคูณ ปริ้นเตอร์ (ขายส่ง,ขายปลีก,ให้บริการ)</t>
  </si>
  <si>
    <t>67079175717</t>
  </si>
  <si>
    <t>ซื้อจัดซื้อเครื่องปรับอากาศ ตามโครงการจัดซื้อเครื่องปรับอากาศ พร้อมติดตั้ง สำหรับติดตั้ง ณ ห้องควบคุมการสื่อสาร กรมการปกครอง ที่ทำการปกครองจังหวัดศรีสะเกษ โดยวิธีเฉพาะเจาะจง</t>
  </si>
  <si>
    <t>บริษัท แสงไพศาล เอ็นจิเนียริ่ง จำกัด (ขายส่ง,ขายปลีก,ให้บริการ)</t>
  </si>
  <si>
    <t>67079655213</t>
  </si>
  <si>
    <t> จ้างเหมาปรับปรุงซ่อมแซมบ้านพักข้าราชการ (บ้านพักปลัดจังหวัดศรีสะเกษ) ของที่ทำการปกครองจังหวัดศรีสะเกษ จังหวัดศรีสะเกษ ประจำปีงบประมาณ พ.ศ.๒๕๖๗ โดยวิธีเฉพาะเจาะจง</t>
  </si>
  <si>
    <t>นายธีรวัฒน์ ศรีไชย (ให้บริการ)</t>
  </si>
  <si>
    <t>67049256187</t>
  </si>
  <si>
    <t xml:space="preserve"> จ้างเหมาก่อสร้างรั้วคอนกรีตบ้านพักข้าราชการระดับชำนาญการพิเศษ ของที่ทำการปกครองจังหวัดศรีสะเกษ ประจำปีงบประมาณ พ.ศ.๒๕๖๗ โดยวิธีเฉพาะเจาะจง</t>
  </si>
  <si>
    <t>67049258275</t>
  </si>
  <si>
    <t>จ้างเหมาจัดหาอาหาร อาหารว่างและเครื่องดื่มตามโครงการคัดเลือกหมู่บ้านเข้มแข็ง ตามแนวทางแผ่นดินธรรมแผ่นดินทอง (หมู่บ้านอยู่เย็น)  ประจำปี 2567  ระดับจังหวัด</t>
  </si>
  <si>
    <t>นายคุณากร ภูวิโรจน์</t>
  </si>
  <si>
    <t>67089375371</t>
  </si>
  <si>
    <t>วัสดุ เครื่องเขียน แบบพิมพ์ งบอำนวยการส่วนภูมิภาค ครั้งที่ ๕ ประจำปีงบประมาณ พ.ศ.๒๕๖๗</t>
  </si>
  <si>
    <t>ร้านเพิ่มทรัพย์</t>
  </si>
  <si>
    <t>67089457849</t>
  </si>
  <si>
    <t>วัสดุ เครื่องเขียน แบบพิมพ์ งบอำนวยการส่วนภูมิภาค ครั้งที่ ๕ ประจำปีงบประมาณ พ.ศ.๒๕๖๘</t>
  </si>
  <si>
    <t>67089560894</t>
  </si>
  <si>
    <t>วัสดุ เครื่องเขียน แบบพิมพ์ งบอำนวยการส่วนภูมิภาค ครั้งที่ ๕ ประจำปีงบประมาณ พ.ศ.๒๕๖๙</t>
  </si>
  <si>
    <t>ร้านชัยชนะ (ขายส่ง,ขายปลีก)</t>
  </si>
  <si>
    <t>67089566204</t>
  </si>
  <si>
    <t>ซื้อเครื่องคอมพิวเตอร์สำหรับงานสำนักงานและเครื่องพิมพ์เลเซอร์ เพื่อเพิ่มประสิทธิภาพการปฏิบัติงานของที่ทำการปกครองจังหวัดศรีสะเกษ จังหวัดศรีสะเกษ โดยวิธีเฉพาะเจาะจง</t>
  </si>
  <si>
    <t>ห้างหุ้นส่วนจำกัด ศรีสะเกษ นาโนเทค (ขายส่ง,ขายปลีก,ให้บริการ)</t>
  </si>
  <si>
    <t>67089575186</t>
  </si>
  <si>
    <t xml:space="preserve">ซื้อวัสดุ เครื่องเขียนแบบพิมพ์ สำหรับใช้ในการปฏิบัติงานของที่ทำการปกครองจังหวัดศรีสะเกษ กลุ่มงานปกครอง จากงบประมาณรายจ่าย ประจำปีงบประมาณ พ.ศ. 2567 เพื่อเป็นงบอำนวยการส่วนภูมิภาค (ครั้งที่ 5) </t>
  </si>
  <si>
    <t>67099104537</t>
  </si>
  <si>
    <t> ซื้อซื้อเสบียงสนามสำหรับสมาชิก อส.สังกัด กองร้อยอาสารักษาดินแดนจังหวัดศรีสะเกษที่ 2 ไตรมาส 4 (เดือนกรกฎาคม - กันยายน 2567) โดยวิธีเฉพาะเจาะจง</t>
  </si>
  <si>
    <t>67099042740</t>
  </si>
  <si>
    <t>ซื้อวัสดุ เครื่องเขียนแบบพิมพ์ จากงบประมาณโครงการสนับสนุนการบูรณาการและการขับเคลื่อนนโยบายในระดับอำเภอ ประจำปีงบประมาณ พ.ศ. 2567 งวดที่ 3 (เดือนมิถุนายน-กันยายน 2567) โดยวิธีเฉพาะเจาะจง</t>
  </si>
  <si>
    <t>67099244243</t>
  </si>
  <si>
    <t>จ้างเหมาจัดหาอาหาร และเครื่องดื่ม โครงการเสริมสร้างจริยธรรม คุณธรรม เสริมสร้างความรักชาติ และเสริมสร้างวินัยแก่คนในชาติ ประจำปีงบประมาณ พ.ศ. 2567 โดยวิธีเฉพาะเจาะจง</t>
  </si>
  <si>
    <t>67089668517</t>
  </si>
  <si>
    <t>ซื้อวัสดุ เครื่องเขียนแบบพิมพ์ จากงบประมาณคณะอนุกรรมการพิสูจน์สิทธิในที่ดินของรัฐจังหวัด (ครพ.จังหวัด) ประจำปีงบประมาณ พ.ศ. 2567 โดยวิธีเฉพาะเจาะจง</t>
  </si>
  <si>
    <t>67089693008</t>
  </si>
  <si>
    <t> ซื้อการซื้อวัสดุ อุปกรณ์ตาม โครงการสนับสนุนการดำเนินกิจกรรมจิตอาสาของจังหวัด ประจำปีงบประมาณ พ.ศ.๒๕๖๗ โดยวิธีเฉพาะเจาะจง</t>
  </si>
  <si>
    <t>67099427454</t>
  </si>
  <si>
    <t>ซื้อซื้อวัสดุ เครื่องเขียน แบบพิมพ์ตามโครงการสนับสนุนการูบูรณาการและการขับเคลื่อนนโยบายในระดับอำเภอ ประจำปีงบประมาณ พ.ศ. ๒๕๖๗ งวดที่ ๓ (เดือนมิถุนายน ? กันยายน ๒๕๖๗) โดยวิธีเฉพาะเจาะจง</t>
  </si>
  <si>
    <t>67099479784</t>
  </si>
  <si>
    <t>ซื้อวัสดุ เครื่องเขียน แบบพิมพ์ งบอำนวยการส่วนภูมิภาค ครั้งที่ ๖ ประจำปีงบประมาณ พ.ศ.๒๕๖๗ โดยวิธีเฉพาะเจาะจง</t>
  </si>
  <si>
    <t>67099479525</t>
  </si>
  <si>
    <t>67099484260</t>
  </si>
  <si>
    <t>ซื้อวัสดุ เครื่องเขียน แบบพิมพ์ งบอำนวยการส่วนภูมิภาค ครั้งที่ ๕ ประจำปีงบประมาณ พ.ศ.๒๕๖๗ โดยวิธีเฉพาะเจาะจง</t>
  </si>
  <si>
    <t>67099471411</t>
  </si>
  <si>
    <t>ซื้อวัสดุ เครื่องเขียนแบบพิมพ์ จากงบประมาณรายจ่ายประจำปีงบประมาณ พ.ศ. 2567 เพื่อเป็นงบอำนวยการส่วนภูมิภาค (ครั้งที่ 6) โดยวิธีเฉพาะเจาะจง</t>
  </si>
  <si>
    <t>67099525878</t>
  </si>
  <si>
    <t> จ้างเหมาปรับปรุงรั้วบ้านพักปลัดจังหวัดศรีสะเกษ จังหวัดศรีสะเกษ ประจำปีงบประมาณ พ.ศ.๒๕๖๗ โดยวิธีเฉพาะเจาะจง</t>
  </si>
  <si>
    <t>ธีรวัฒน์ ศรีไชย (ให้บริการ)</t>
  </si>
  <si>
    <t>67089682666</t>
  </si>
  <si>
    <t>สำนักงานสวัสดิการและคุ้มครองแรงงานจังหวัดศรีสะเกษ</t>
  </si>
  <si>
    <t>จัดซื้อรถโดยสารขนาด 12 ที่นั้ง</t>
  </si>
  <si>
    <t>บริษัท โตโยต้าศรีสะเกษ (1993) ผู้จำหน่ายโตโยต้า จำกัด</t>
  </si>
  <si>
    <t>67039395167</t>
  </si>
  <si>
    <t>จัดซื้อวัสดุสำนักงานฯ จำนวน 1 รายการ</t>
  </si>
  <si>
    <t>ร้านคลินิกปริ๊นเตอร์ แอนด์ ดี-อิงค์ ศรีสะเกษ</t>
  </si>
  <si>
    <t>จัดซื้อโต๊ะทำงานเจ้าหน้าที่ จำนวน 2 ตัว</t>
  </si>
  <si>
    <t>บริษัท จตุรโชคกรุ๊ป จำกัด</t>
  </si>
  <si>
    <t>จัดซื้อวัสดุคอมพิวเตอร์ จำนวน 2 รายการ</t>
  </si>
  <si>
    <t>ห้างหุ้นส่วนจำกัดไพศาลวิทยา</t>
  </si>
  <si>
    <t>จัดซื้อวัสดุเชื้อเพลิงและหล่อลื่นประจำเดือนมีนาคม 2567</t>
  </si>
  <si>
    <t>ห้างหุ้นส่วนจำกัดธงชัยปิโตรเลี่ยม</t>
  </si>
  <si>
    <t>จัดซื้อวัสดุเชื้อเพลิงและหล่อลื่นประจำเดือนมิถุนายน  2567</t>
  </si>
  <si>
    <t>จัดซื้อวัสดุเชื้อเพลิงและหล่อลื่นประจำเดือนพฤษภาคม 2567</t>
  </si>
  <si>
    <t>จัดซื้อวัสดุเชื้อเพลิงและหล่อลื่นประจำเดือนกันยายน 2567</t>
  </si>
  <si>
    <t>จัดซื้อวัสดุเชื้อเพลิงและหล่อลื่นประจำเดือนสิงหาคม 2567</t>
  </si>
  <si>
    <t>จัดซื้อวัสดุเชื้อเพลิงและหล่อลื่นประจำเดือนกรฎาคม 2567</t>
  </si>
  <si>
    <t>67089082270</t>
  </si>
  <si>
    <t>จัดซื้อเก้าอี้บุนวมเหล็ก จำนวน 10 ตัว</t>
  </si>
  <si>
    <t>ร้านเจริญกิจพาณิชย์ โดยนางสาวัญญธร หลาวทอง</t>
  </si>
  <si>
    <t>จัดซื้อน้ำมันเชื้อเพลิงและหล่อลื่นประจำเดือนพฤศจิกายน 2566</t>
  </si>
  <si>
    <t>จัดซื้อวัสดุเชื้อเพลิงและหล่อลื่นประจำเดือนเมษายน 2567</t>
  </si>
  <si>
    <t>จัดซื้อวัสดุเชื้อเพลิงและหล่อลื่นประจำเดือนกุมภาพันธ์ 2567</t>
  </si>
  <si>
    <t>จัดซื้อวัสดุ จำนวน 8 รายการ</t>
  </si>
  <si>
    <t>จัดซื้อวัสดุสำนักงานฯ จำนวน 2 รายการ</t>
  </si>
  <si>
    <t>จัดซื้อวัสดุสำนักงานฯ จำนวน 4 รายการ</t>
  </si>
  <si>
    <t>67039395561</t>
  </si>
  <si>
    <t>จ้างซ่อมรถยนต์สำนักงานฯ หมายเลขทะเบียน  กจ-9359 ศรีสะเกษ</t>
  </si>
  <si>
    <t>จ้างซ่อมรถยนต์สำนักงานฯ หมายเลขทะเบียน  นก-2255 ศรีสะเกษ</t>
  </si>
  <si>
    <t>ร้านมั่งคงหม้อน้ำ โดยนางฉวีวรรณ คำเพราะ</t>
  </si>
  <si>
    <t>จัดซื้อวัสดุสำนักงานฯ จำนวน 5 รายการ</t>
  </si>
  <si>
    <t>จัดซื้อวัสดุฯ จำนวน 2 รายการ</t>
  </si>
  <si>
    <t>จ้างซ่อมรถยนต์สำนักงาน หมายเลขทะเบียน กจ 9359 ศรีสะเกษ</t>
  </si>
  <si>
    <t>บริษัทโตโยต้าศรีสะเกษ (1993) ผู้จำหน่ายโตโยต้า จำกัด</t>
  </si>
  <si>
    <t>จัดซื้อวัสดุฯ จำนวน 3 รายการ</t>
  </si>
  <si>
    <t>จัดซื้อวัสดุสำนักงานฯ จำนวน 6 รายการ</t>
  </si>
  <si>
    <t>จัดซื้อวัสดุเชื้อเพลิงและหล่อลิ่นประจำเดือนธันวาคม 2566</t>
  </si>
  <si>
    <t>จัดซื้อน้ำมันเชื้อเพลิงประจำเดือนตุลาคม 2566</t>
  </si>
  <si>
    <t>จ้างซ่อมเครื่องคอมพิวเตอร์ รหัสครุภัณฑ์ กสร.สพม.7440-001-0001-170/58</t>
  </si>
  <si>
    <t>จัดซื้อวัสดุฯ จำนวน 8 รายการ</t>
  </si>
  <si>
    <t>จัดซื้อวัสดุเชื้อเพลิงและหล่อลื่นประจำเดือนมกราคม 2567</t>
  </si>
  <si>
    <t>จ้างซ่อมรถยนต์สำนักงานฯ หมายเลขทะเบียน  กค-4483 ศรีสะเกษ</t>
  </si>
  <si>
    <t>อู่หยัดการช่าง โดยนายประหยัด โสพิมพ์</t>
  </si>
  <si>
    <t>จ้างทำพวงมาลาดอกไม้สด</t>
  </si>
  <si>
    <t>ร้านวนิดาดอกไม้สด โดยนายธีรพล ด้นประดิษฐ์</t>
  </si>
  <si>
    <t>จ้างทำป้ายไวนิลโครงการส่งเสริมความปลอดภัยให้แก่เครือข่ายแรงงานนอกระบบ</t>
  </si>
  <si>
    <t>บริษัท ปราชญ์สกรีน จำกัด</t>
  </si>
  <si>
    <t>จ้างทำป้ายไวนิล โครงการสร้างความเข้มแข็ง ชมรมแรงงานนอกระบบ</t>
  </si>
  <si>
    <t>จ้างทำป้ายไวนิล โครงการส่งเสริมความรู้เพื่อเตรียมความพร้อมเด็กก่อนเข้าสู่ตลาดแรงงาน</t>
  </si>
  <si>
    <t>จ้างทำป้าไวนิล โครงการส่งเสริมแรงงานสูงอายุ รุ่นที่ 1</t>
  </si>
  <si>
    <t>จ้างทำป้าย โครงการส่งเสริมแรงงานสูงอายุ รุ่นที่ 2</t>
  </si>
  <si>
    <t>จ้างทำป้ายไวนิล ประชุมเชิงปฏิบัติการจัดทำระบบมาตรฐานการป้องกันและแก้ไขปัยหายาเสพติดในสถานประกอบกิจการ</t>
  </si>
  <si>
    <t>จ้างทำป้ายทำเนียบ</t>
  </si>
  <si>
    <t>จัดซื้อน้ำดื่มประจำเดือนมกราคม 2567</t>
  </si>
  <si>
    <t>จัดซื้อน้ำดื่มประจำเดือนพฤศจิกายน 2566</t>
  </si>
  <si>
    <t>จัดซื้อน้ำดื่มประจำเดือนมีนาคม 2567</t>
  </si>
  <si>
    <t>จัดซื้อน้ำดื่มประจำเดือนเมษายน 2567</t>
  </si>
  <si>
    <t>จัดซื้อน้ำดื่มประจำเดือนสิงหาคม 2567</t>
  </si>
  <si>
    <t>จัดซื้อน้ำดื่มประจำเดือนกุมภาพันธ์ 2567</t>
  </si>
  <si>
    <t>จัดซื้อน้ำดื่มประจำเดือนตุลาคม 2566</t>
  </si>
  <si>
    <t>จัดซื้อน้ำดื่มประจำเดือนกันยายน 2567</t>
  </si>
  <si>
    <t>จัดซื้อน้ำดื่มประจำเดือนพฤษภาคม 2567</t>
  </si>
  <si>
    <t>จัดซื้อน้ำดื่มประจำเดือนธันวาคม 2566</t>
  </si>
  <si>
    <t>จัดซื้อน้ำดื่มประจำเดือนกรฎาคม 2567</t>
  </si>
  <si>
    <t>จัดซื้อน้ำดื่มประจำเดือนมิถุนายน 2567</t>
  </si>
  <si>
    <t>สิ้นสุดสัญญา</t>
  </si>
  <si>
    <t>เมืองศรีสะเกษ</t>
  </si>
  <si>
    <t>ศรีสะเกษ</t>
  </si>
  <si>
    <t>กระทรวงยุติธรรม</t>
  </si>
  <si>
    <t>กระทรวงเกษตร</t>
  </si>
  <si>
    <t>กระทรวงอุตสาหกรรม</t>
  </si>
  <si>
    <t>กระทรวงมหาดไทย</t>
  </si>
  <si>
    <t>กระทรวงทรัพยากรธรรมชาติและสิ่งแวดล้อม</t>
  </si>
  <si>
    <t>กระทรวงการคลัง</t>
  </si>
  <si>
    <t>กระทรวงแรงงาน</t>
  </si>
  <si>
    <t>สำนักงานทรัพยากรธรรมชาติและสิ่งแวดล้อมจังหวัดศรีสะเกษ</t>
  </si>
  <si>
    <t>มหาดไทย</t>
  </si>
  <si>
    <t>สำนักงานส่งเสริมการปกครองท้องถิ่นจังหวัดศรีสะเกษ</t>
  </si>
  <si>
    <t>จ้างปรับปรุงซ่อมแซมอาคารสำนักงานส่งเสริมการปกครองท้องถิ่นอำเภอปรางค์กู่</t>
  </si>
  <si>
    <t>งบลงทุน</t>
  </si>
  <si>
    <t>สิ้นสุดระยะสัญญา</t>
  </si>
  <si>
    <t>หจก.แก้วมุกดาการช่าง</t>
  </si>
  <si>
    <t>67059117525</t>
  </si>
  <si>
    <t>จ้างปรับปรุงต่อเติมสำนักงานส่งเสริมการปกครองท้องถิ่นอำเภอวังหิน</t>
  </si>
  <si>
    <t>นายธีรวัฒน์ ศรีไชย</t>
  </si>
  <si>
    <t>67059118929</t>
  </si>
  <si>
    <t>ซื้อวัสดุสำนักงานสำหรับสำนักงานส่งเสริมการปกครองท้องถิ่นจังหวัดศรีสะเกษ</t>
  </si>
  <si>
    <t>งบกรม</t>
  </si>
  <si>
    <t>67079109895</t>
  </si>
  <si>
    <t>ซื้อครุภัณฑ์คอมพิวเตอร์สำหรับสำนักงานส่งเสริมการปกครองท้องถิ่นจังหวัดศรีสะเกษ</t>
  </si>
  <si>
    <t>บริษัท ที.ที.คอม จำกัด</t>
  </si>
  <si>
    <t>67059095426</t>
  </si>
  <si>
    <t>จัดซื้อท้อหมึกเครื่องถ่ายเอกสาร จำนวน 5 กล่อง</t>
  </si>
  <si>
    <t>หจก. ไพศาล วี เซ็นเตอร์ก๊อปปี้แอนด์ซัพพลาย</t>
  </si>
  <si>
    <t>67059502549</t>
  </si>
  <si>
    <t>จัดซื้อครุภัณฑ์เครื่องปรับอากาศ</t>
  </si>
  <si>
    <t>หจก ศรีสะเกษเครื่องเย็น</t>
  </si>
  <si>
    <t>67059096273</t>
  </si>
  <si>
    <t>จัดซื้อหมึกเครื่องปริ้นเตอร์สำนักงานส่งเสริมการปกครองท้องถิ่นจังหวัดศรีสะเกษ</t>
  </si>
  <si>
    <t>ห้างหุ้นส่วนจำกัด ทวีคูณ ปริ้นเตอร์</t>
  </si>
  <si>
    <t>67069513874</t>
  </si>
  <si>
    <t>จัดซื้อวัสดุอุปกรณ์สำหรับโครงการพัฒนาดูแลผู้สูงอายุ 2567</t>
  </si>
  <si>
    <t>หจก แสงเจริญ กม 7 วัสดุการศึกษา</t>
  </si>
  <si>
    <t>ค่าจ้างจัดทำป้ายไวนิลสำหรับโครงการพัฒนาดูแลผู้สูงอายุ 2567</t>
  </si>
  <si>
    <t xml:space="preserve">จัดซื้อหมึกเครื่องถ่ายเอกสาร </t>
  </si>
  <si>
    <t>ซื้อวัสดุสำนักงาน จำนวน 4 รายการ ประจำเดือน ธันวาคม 2566</t>
  </si>
  <si>
    <t>สถานพินิจและคุ้มครองเด็กและเยาวชนจังหวัดศรีสะเกษ</t>
  </si>
  <si>
    <t>ยุติธรรม</t>
  </si>
  <si>
    <t>หน่วยงานราชการ</t>
  </si>
  <si>
    <t>ตู้สาขาโทรศัพท์</t>
  </si>
  <si>
    <t>บริษัท โทรคมนาคมแห่งชาติ จำกัด (มหาชน)</t>
  </si>
  <si>
    <t>ตู้ลำโพงเคลื่อนที่อเนกประสงค์</t>
  </si>
  <si>
    <t>หจก.สหไฟฟ้า</t>
  </si>
  <si>
    <t>สำนักงานเกษตรจังหวัดศรีสะเกษ</t>
  </si>
  <si>
    <t>กระทรวงเกษตรและสหกรณ์</t>
  </si>
  <si>
    <t>หน่วยงานของรัฐ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</si>
  <si>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พร้อมหลังคาไฟเบอร์กลาสหรือเหล็ก สำนักงานเกษตรอำเภอกันทรลักษ์ ตำบลน้ำอ้อม อำเภอกันทรลักษ์ จังหวัดศรีสะเกษ</t>
  </si>
  <si>
    <t xml:space="preserve"> พ.ร.บ. งบประมาณรายจ่ายประจำปี 2567</t>
  </si>
  <si>
    <t>บริษัท โตโยต้า ศรีสะเกษ (1993) ผู้จำหน่ายโตโยต้า จำกัด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</si>
  <si>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พร้อมหลังคาไฟเบอร์กลาสหรือเหล็ก สำนักงานเกษตรอำเภอขุขันธ์ ตำบลหนองฉลอง อำเภอขุขันธ์ จังหวัดศรีสะเกษ</t>
  </si>
  <si>
    <t>ก่อสร้างรั้ว สำนักงานเกษตรอำเภอเบญจลักษ์ ตำบลเสียว อำเภอเบญจลักษ์ จังหวัดศรีสะเกษ</t>
  </si>
  <si>
    <t>หจก.นัฐพรมีทรัพย์</t>
  </si>
  <si>
    <t>ปรับปรุงอาคาร สำนักงานเกษตรอำเภอขุขันธ์ ตำบลหนองฉลอง อำเภอขุขันธ์ จังหวัดศรีสะเกษ</t>
  </si>
  <si>
    <t>ร้านนครก่อสร้าง</t>
  </si>
  <si>
    <t>ปรับปรุงบ้านพักข้าราชการเรือนแถว 5 ยูนิต สำนักงานเกษตรจังหวัดศรีสะเกษ ตำบลโพธิ์ อำเภอเมืองศรีสะเกษ จังหวัดศรีสะเกษ</t>
  </si>
  <si>
    <t>กิจการร่วมค้าแอลบีพีสิริสวัสดิ์</t>
  </si>
  <si>
    <t>หน่วยงานในสังกัดภูมิภาค</t>
  </si>
  <si>
    <t>เก้าอี้ทำงาน ระดับ 1-2 คป.ศรีสะเกษ</t>
  </si>
  <si>
    <t>ครุภัณฑ์ /งบส่วนราชการ</t>
  </si>
  <si>
    <t>เก้าอี้ทำงาน ระดับ 3-6 คป.ศรีสะเกษ</t>
  </si>
  <si>
    <t>เก้าอี้ทำงาน ระดับ 7-9 คป.ศรีสะเกษ</t>
  </si>
  <si>
    <t>สำนักงานคุมประพฤติจังหวัดศรีสะเกษ สาขากันทรลักษ์</t>
  </si>
  <si>
    <t>กันทรลักษ์</t>
  </si>
  <si>
    <t xml:space="preserve">เก้าอี้ทำงาน ระดับ 1-6 คป.ศรีสะเกษ สาขากันทรลักษ์ </t>
  </si>
  <si>
    <t xml:space="preserve">เก้าอี้ทำงานระดับ 7-8 คป.ศรีสะเกษ สาขากันทรลักษ์ </t>
  </si>
  <si>
    <t xml:space="preserve">โต๊ะทำงาน ระดับ 3-6 คป.ศรีสะเกษ สาขากันทรลักษ์ </t>
  </si>
  <si>
    <t xml:space="preserve">โต๊ะทำงาน ระดับ 7-8 คป.ศรีสะเกษ สาขากันทรลักษ์ </t>
  </si>
  <si>
    <t>มู่ลี่ พร้อมติดตั้ง ขนาด87*108 คป.ศรีษะเกษ สาขากันทรลักษ์</t>
  </si>
  <si>
    <t>กฤษฎาผ้าม่าน โดย นายกฤษฎา ยงยุทธ</t>
  </si>
  <si>
    <t>ม่านปรับแสงพร้อมติดตั้ง ขนาด375*210 คป.ศรีษะเกษ สาขากันทรลักษ์</t>
  </si>
  <si>
    <t>ม่านปรับแสงพร้อมติดตั้ง ขนาด120*160 คป.ศรีษะเกษ สาขากันทรลักษ์</t>
  </si>
  <si>
    <t>เครื่องพิมพ์เลเซอร์ หรือ LED ขาวดำ คป.ศรีษะเกษ สาขากันทรลักษ์</t>
  </si>
  <si>
    <t>ห้างหุ้นส่วนจำกัด ไมตรีจิตเซ็นเตอร์</t>
  </si>
  <si>
    <t>ม่านปรับแสง พร้อมติดตั้ง ขนาด 375*210 คป.ศรีสะเกษ สาขากันทรลักษ์</t>
  </si>
  <si>
    <t>เครื่องปรับอากาศแบบแยกส่วน แบบตัั้งพื้นหรือแบบแขน ขนาด 36,000 บีทียู คป.ศรีษะเกษ สาขากันทรลักษ์</t>
  </si>
  <si>
    <t>ห้างหุ้นส่วนจำกัด ทองเครื่องเย็น</t>
  </si>
  <si>
    <t>ชุดโต๊ะประชุมพร้อมเก้าอี้ คป.ศรีษะเกษ สาขากันทรลักษ์</t>
  </si>
  <si>
    <t>เครื่องพิมพ์เลเซอร์ คป.ศรีษะเกษ สาขากันทรลักษ์</t>
  </si>
  <si>
    <t>สำนักงานปศุสัตว์จังหวัดศรีสะเกษ</t>
  </si>
  <si>
    <t>เมือง</t>
  </si>
  <si>
    <t>เกษตรและสหกรณ์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</si>
  <si>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</si>
  <si>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พรบ.งบประมาณรายจ่ายประจำปี</t>
  </si>
  <si>
    <t>หจก.ศรีสะเกษเครื่องเย็น</t>
  </si>
  <si>
    <t>กล้องตรวจการณ์ติดตัวแบบพกพา ตำบลน้ำอ้อม อำเภอกันทรลักษ์ จังหวัดศรีสะเกษ</t>
  </si>
  <si>
    <t>บ.อภิสฤษฏ์ จำกัด</t>
  </si>
  <si>
    <t>เครื่องคอมพิวเตอร์ สำหรับงานสำนักงาน (จอแสดงภาพขนาดไม่น้อยกว่า 19 นิ้ว) พร้อมชุดโปรแกรมฯ</t>
  </si>
  <si>
    <t>ร้านดีปริ๊นเตอร์</t>
  </si>
  <si>
    <t>เครื่องสำรองไฟฟ้า ขนาด 800 VA</t>
  </si>
  <si>
    <t>ทรัพยากรธรรมชาติและสิ่งแวดล้อม</t>
  </si>
  <si>
    <t>ราชการส่วนภูมิภาค</t>
  </si>
  <si>
    <t>ซ่อมแซมปรับปรุงหลังคาฝ้าเพดานพร้อมปรับปรุงท่อระบายน้ำภายนอกอาคารสำนักงาน</t>
  </si>
  <si>
    <t>งบรายจ่ายประจำปี (งบลงทุน/สป.ทส.)</t>
  </si>
  <si>
    <t>นายหมม  โภคพันธ์</t>
  </si>
  <si>
    <t>สำนักงานพัฒนาสังคมและความมั่นคงของมนุษย์จังหวัดศรีสะเกษ</t>
  </si>
  <si>
    <t>อำเภอเมือง</t>
  </si>
  <si>
    <t>กระทรวงการพัฒนาสังคมและความมั่นคงของมนุษย์</t>
  </si>
  <si>
    <t>ส่วนราชการ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</si>
  <si>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พร้อมหลังคาไฟเบอร์กลาสหรือเหล็ก สำนักงานพัฒนาสังคมและความมั่นคงของมนุษย์จังหวัดศรีสะเกษ ตำบลโพธิ์ อำเภอเมืองศรีสะเกษ จังหวัดศรีสะเกษ</t>
  </si>
  <si>
    <t>งบส่วนราชการ</t>
  </si>
  <si>
    <t>ดำเนินการแล้วเสร็จ</t>
  </si>
  <si>
    <t xml:space="preserve">ประกวดราคา e-bidding </t>
  </si>
  <si>
    <t>บริษัท โตโยต้าศรีสะเกษ (1993) 
ผู้จำหน่ายโตโยต้า จำกัด</t>
  </si>
  <si>
    <t>สำนักงานพลังงานจังหวัดศรีสะเกษ</t>
  </si>
  <si>
    <t>พลังงาน</t>
  </si>
  <si>
    <t>เงินอุดหนุนเพื่อสนับสนุนเทคโนโลยีพลังงานชุมชน ค่าใช้จ่าย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</si>
  <si>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พ.ร.บ.งบประมาณรายจ่ายประจำปี</t>
  </si>
  <si>
    <t>บริษัท สตรีม อาคิเทคเทอรัล แอนด์ เอ็นจีเนียริ่ง จำกัด</t>
  </si>
  <si>
    <t>สำนักงานจังหวัดศรีสะเกษ</t>
  </si>
  <si>
    <t>หน่วยงานระดับกรม</t>
  </si>
  <si>
    <t>ค่าใช้จ่ายในการจัดงานวันเด็กและเยาวชนแห่งชาติ</t>
  </si>
  <si>
    <t>พ.ร.บ.งบประมาณรายจ่าย</t>
  </si>
  <si>
    <t xml:space="preserve">เครื่องพิมพ์ เลเซอร์ หรือ LED ขาวดำ ชนิด Network แบบที่ 1 </t>
  </si>
  <si>
    <t>บริษัท เฮงเซลล์ แอนด์ เซอร์วิส จำกัด</t>
  </si>
  <si>
    <t>เครื่องพิมพ์เลเซอร์ หรือ LED สี ชนิด Network แบบที่ 1</t>
  </si>
  <si>
    <t>ค่าปรับปรุงอาคารศาลากลางจังหวัดศรีสะเกษ (หลังที่ 2) ตำบลเมืองเหนือ อำเภอเมืองศรีสะเกษ จังหวัดศรีสะเกษ</t>
  </si>
  <si>
    <t>ห้างหุ้นส่วนจำกัดปาริชาต 2020 คอน</t>
  </si>
  <si>
    <t>ค่าปรับปรุงบ้านพักผู้ว่าราชการจังหวัด บ้านพักหัวหน้าสำนักงานจังหวัด และบ้านพักข้าราชการสำนักงานจังหวัดศรีสะเกษ ตำบลเมืองเหนือ อำเภอเมืองศรีสะเกษ จังหวัดศรีสะเกษ</t>
  </si>
  <si>
    <t>ยังไม่ได้ลงนามในสัญญา</t>
  </si>
  <si>
    <t>ห้างหุ้นส่วนจำกัด นพรัตน์ 2551 การช่าง </t>
  </si>
  <si>
    <t>ค่าก่อสร้างรั้วคอนกรีตเสริมเหล็กบ้านพักรองผู้ว่าราชการจังหวัดศรีสะเกษ ตำบลเมืองเหนือ อำเภอเมืองศรีสะเกษ จังหวัดศรีสะเกษ</t>
  </si>
  <si>
    <t>กิจการร่วมค้าสิริสวัสดิ์</t>
  </si>
  <si>
    <t>ค่าก่อสร้างอาคารศาลากลางจังหวัดศรีสะเกษ ตำบลเมืองเหนือ อำเภอเมืองศรีสะเกษ จังหวัดศรีสะเกษ</t>
  </si>
  <si>
    <t>บริษัท ส การโยธา 1993 จำกัด</t>
  </si>
  <si>
    <t>ค่าปรับปรุงอาคารสำนักงานอุตสาหกรรมจังหวัดศรีสะเกษ ตำบลหนองครก อำเภอเมืองศรีสะเกษ จังหวัดศรีสะเกษ</t>
  </si>
  <si>
    <t>พ.ร.บ. งบประมาณรายจ่ายประจำปี</t>
  </si>
  <si>
    <t>บริษัท แอลบีพี เมดิคอลแอนด์ ซายน์ จำกัด</t>
  </si>
  <si>
    <t>ค่าปรับปรุงบ้านพักข้าราชการสำนักงานอุตสาหกรรมจังหวัดศรีสะเกษ ตำบลหนองครก อำเภอเมืองศรีสะเกษ จังหวัดศรีสะเกษ</t>
  </si>
  <si>
    <t>บริษัท เซียวสุวรรณ จำกัด</t>
  </si>
  <si>
    <t>สำนักงานพาณิชย์จังหวัดศรีสะเกษ</t>
  </si>
  <si>
    <t>พาณิชย์</t>
  </si>
  <si>
    <t>ไมโครโฟนห้องประชุม สพจ.ศรีสะเกษ 6 ตัว</t>
  </si>
  <si>
    <t>ห้างหุ้นส่วนจำกัด ศรีสะเกษเจริญกิจ ซัพพลาย</t>
  </si>
  <si>
    <t>เก้าอี้ห้องประชุม ทำด้วยโครงเหล็กฟองน้ำ หุ้มด้วยหนัง สพจ.ศรีสะเกษ 14 ตัว</t>
  </si>
  <si>
    <t>เพื่อนายแม่เฟอร์นิเจอร์</t>
  </si>
  <si>
    <t>โต๊ะหมู่บูชาทำด้วยไม้ มีโต๊ะหมู่บูชา 9 ตัว สพจ.ศรีสะเกษ 1 ชุด</t>
  </si>
  <si>
    <t>โต๊ะหมู่บูชาทำด้วยไม้ มีโต๊ะหมู่บูชา 5 ตัว สพจ.ศรีสะเกษ 1 ชุด</t>
  </si>
  <si>
    <t>พัดลมตั้งพื้น ขนาด 16 นิ้ว สพจ.ศรีสะเกษ 15 ตัว</t>
  </si>
  <si>
    <t>โต๊ะหน้าขาว พร้อมผ้าคลุมโต๊ะ สพจ.ศรีสะเกษ 4 ตัว</t>
  </si>
  <si>
    <t>ม่านกันแสงพร้อมติดตั้ง  สพจ.ศรีสะเกษ 1 งาน</t>
  </si>
  <si>
    <t> ร้านรุ่งฤดีผ้าม่าน</t>
  </si>
  <si>
    <t>โทรศัพท์ไร้สาย สพจ.ศรีสะเกษ 6 เครื่อง</t>
  </si>
  <si>
    <t>ตู้เย็น 2 ประตู ขนาด 6.4 คิว (Inverter) สพจ.ศรีสะเกษ 3 ตู้</t>
  </si>
  <si>
    <t>โทรทัศน์ LED smart TV 43 นิ้ว พร้อมขาตั้ง LED 32*55 แบบล้อเลื่อน สพจ.ศรีสะเกษ 1 เครื่อง</t>
  </si>
  <si>
    <t>เครื่องปรับอากาศ แบบแยกส่วน แบบตั้งพื้นหรือแบบแขวน ขนาด 24,000 บีทียู สำนักงานพาณิชย์จังหวัดศรีสะเกษ ตำบลเมืองเหนือ อำเภอเมืองศรีสะเกษ จังหวัดศรีสะเกษ</t>
  </si>
  <si>
    <t>ตู้เหล็ก แบบ 2 บาน สำนักงานพาณิชย์จังหวัดศรีสะเกษ ตำบลเมืองเหนือ อำเภอเมืองศรีสะเกษ จังหวัดศรีสะเกษ</t>
  </si>
  <si>
    <t>เครื่องปรับอากาศ แบบแยกส่วน แบบตั้งพื้นหรือแบบแขวน ขนาด 13,000 บีทียู สำนักงานพาณิชย์จังหวัดศรีสะเกษ ตำบลเมืองเหนือ อำเภอเมืองศรีสะเกษ จังหวัดศรีสะเกษ</t>
  </si>
  <si>
    <t>หม้อแปลงและอุปกรณ์ต่อพ่วง สำนักงานพาณิชย์จังหวัดศรีสะเกษ ตำบลเมืองเหนือ อำเภอเมืองศรีสะเกษ จังหวัดศรีสะเกษ 1 หม้อ</t>
  </si>
  <si>
    <t>บริษัท ทีแอนด์ทีเอ็นจิเนียริ่ง ๒๕๖๕ จำกัด</t>
  </si>
  <si>
    <t>ค่าปรับปรุงอาคารที่พักอาศัยและสิ่งก่อสร้างประกอบ สำนักงานพาณิชย์จังหวัดศรีสะเกษ ตำบลเมืองเหนือ อำเภอเมืองศรีสะเกษ จังหวัดศรีสะเกษ</t>
  </si>
  <si>
    <t>ที่ดิน/สิ่งก่อสร้าง /งบส่วนราชการ</t>
  </si>
  <si>
    <t>ห้างหุ้นส่วนจำกัดหญ้าปล้อง รุ่งเรือง</t>
  </si>
  <si>
    <t>สำนักงานสหกรณ์จังหวัดศรีสะเกษ</t>
  </si>
  <si>
    <t>เครื่องคอมพิวเตอร์ All In One สำหรับงานประมวลผล สำนักงานสหกรณ์จังหวัดศรีสะเกษ ตำบลหนองครก อำเภอเมืองศรีสะเกษ จังหวัดศรีสะเกษ</t>
  </si>
  <si>
    <t>เครื่องคอมพิวเตอร์โน้ตบุ๊ก สำหรับงานประมวลผล สำนักงานสหกรณ์จังหวัดศรีสะเกษ ตำบลหนองครก อำเภอเมืองศรีสะเกษ จังหวัดศรีสะเกษ</t>
  </si>
  <si>
    <t>เครื่องพิมพ์แบบฉีดหมึกพร้อมติดตั้งถังหมึกพิมพ์ (Ink Tank Printer) สำนักงานสหกรณ์จังหวัดศรีสะเกษ ตำบลหนองครก อำเภอเมืองศรีสะเกษ จังหวัดศรีสะเกษ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</si>
  <si>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สำนักงานสหกรณ์จังหวัดศรีสะเกษ ตำบลหนองครก อำเภอเมืองศรีสะเกษ จังหวัดศรีสะเกษ</t>
  </si>
  <si>
    <t>ชุดโปรแกรมจัดการสำนักงาน ที่มีลิขสิทธิ์ถูกต้องตามกฎหมาย สำนักงานสหกรณ์จังหวัดศรีสะเกษ ตำบลหนองครก อำเภอเมืองศรีสะเกษ จังหวัดศรีสะเกษ</t>
  </si>
  <si>
    <t>สำนักงานพัฒนาชุมชน</t>
  </si>
  <si>
    <t>ขุนหาญ</t>
  </si>
  <si>
    <t xml:space="preserve">โครงการพัฒนาพื้นที่ต้นแบบการพัฒนาคุณภาพชีวิตตามหลักทฤษฎีใหม่ ประยุกต์สู่ "โคก หนอง นา โมเดล" </t>
  </si>
  <si>
    <t>สิ้นสุดสัญญาแล้ว</t>
  </si>
  <si>
    <t>ร้านเรืองยศ พันธุ์ชาติ</t>
  </si>
  <si>
    <t>กันทรารมย์</t>
  </si>
  <si>
    <t>ร้านเกลือหวานทวีทรัพย์</t>
  </si>
  <si>
    <t>ร้านพิทักษ์วัสดุ</t>
  </si>
  <si>
    <t>ร้าน ส. อุดมทรัพย์</t>
  </si>
  <si>
    <t>ร้านวรวรรณ์ซัพพลาย</t>
  </si>
  <si>
    <t>ร้านวรวรรณธน์  สวยกลาง</t>
  </si>
  <si>
    <t>ศิลาลาด</t>
  </si>
  <si>
    <t>หจก. พิมพ์สุวรรณการเกษตร</t>
  </si>
  <si>
    <t>นายวัฒนา  ขาววิเศษ</t>
  </si>
  <si>
    <t>วังหิน</t>
  </si>
  <si>
    <t>หจก.สหชัยการโยธา</t>
  </si>
  <si>
    <t>หจก.บุญเคนก่อสร้าง</t>
  </si>
  <si>
    <t>ปรางค์กู่</t>
  </si>
  <si>
    <t>หจก. ทรัพย์ไพรบูลย์การโยธา</t>
  </si>
  <si>
    <t>ขุขันธ์</t>
  </si>
  <si>
    <t>หจก. ประกายเดือน</t>
  </si>
  <si>
    <t>ไพรบึง</t>
  </si>
  <si>
    <t>หจก.กิจเรืองชัยก่อสร้าง</t>
  </si>
  <si>
    <t>โนนคูณ</t>
  </si>
  <si>
    <t>เทิดทูนก่อสร้าง</t>
  </si>
  <si>
    <t>พยุห์</t>
  </si>
  <si>
    <t xml:space="preserve">ร้านสินสุบรรณ </t>
  </si>
  <si>
    <t>ปรับปรุงสำนักงานพัฒนาชุมชนอำเภอเมืองศรีสะเกษ ตำบลเมืองเหนือ อำเภอเมืองศรีสะเกษ จังหวัดศรีสะเกษ</t>
  </si>
  <si>
    <t>นายธีรวัฒน์  ศรีไชย</t>
  </si>
  <si>
    <t>สำนักงานพัฒนาชุมชนจังหวัดศรีสะเกษ</t>
  </si>
  <si>
    <t>โครงการ โคก หนอง นา อารยเกษตร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(ป้ายโครงการ)</t>
  </si>
  <si>
    <t xml:space="preserve">ร้านเนรมิต ป้ายครบวงจร </t>
  </si>
  <si>
    <t>ปรับปรุงอาคารสำนักงานพัฒนาชุมชนอำเภอขุนหาญ จังหวัดศรีสะเกษ</t>
  </si>
  <si>
    <t>หจก.ช ไชยะ ก่อสร้าง 55</t>
  </si>
  <si>
    <t>แรงงาน</t>
  </si>
  <si>
    <t>กรมสวัสดิการและคุ้มครองแรงงาน</t>
  </si>
  <si>
    <t>วิธีประกวดราคา (e-bidding)</t>
  </si>
  <si>
    <t>เรือนจำจังหวัดศรีสะเกษ</t>
  </si>
  <si>
    <t>ราชทัณฑ์</t>
  </si>
  <si>
    <t>เครื่องรับส่งวิทยุ ระบบVHF/FM ชนิดประจำที่</t>
  </si>
  <si>
    <t>บริษัท ดีดี ซัพพลาย จำกัด</t>
  </si>
  <si>
    <t>67039596737</t>
  </si>
  <si>
    <t>สำนักงานพระพุทธศาสนาจังหวัดศรีสะเกษ</t>
  </si>
  <si>
    <t>ส่วนราชการไม่สังกัดสำนักนายกรัฐมนตรี กระทรวง หรือทบวง</t>
  </si>
  <si>
    <t>เครื่องสแกนเนอร์ สำหรับงานเก็บเอกสาร</t>
  </si>
  <si>
    <t>67099657189</t>
  </si>
  <si>
    <t xml:space="preserve">ตู้เก็บเอกสาร </t>
  </si>
  <si>
    <t>ร้านชัยชนะ โดย นายเกียรติศักดิ์ จรรยาสุทธิวงศ์</t>
  </si>
  <si>
    <t>67099651076</t>
  </si>
  <si>
    <t>เก้าอี้</t>
  </si>
  <si>
    <t>โต๊ะ/โต๊ะทำงาน/โต๊ะคอมพิวเตอร์/โต๊ะอเนกประสงค์/โต๊ะหมู่บูชา</t>
  </si>
  <si>
    <t>กล้องถ่ายภาพ/กล้องดิจิตอล</t>
  </si>
  <si>
    <t>67099657912</t>
  </si>
  <si>
    <t>กล้อง Video Conference / Zoom</t>
  </si>
  <si>
    <t xml:space="preserve">เครื่องมัลติมีเดียโปรเจคเตอร์ </t>
  </si>
  <si>
    <t>ที่ทำการปกครองจังหวัด</t>
  </si>
  <si>
    <t>อุทุมพรพิสัย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</si>
  <si>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คลองอีสานเขียว บ้านสำโรง หมู่ที่ 1 ตำบลสำโรง อำเภออุทุมพรพิสัย จังหวัดศรีสะเกษ</t>
  </si>
  <si>
    <t xml:space="preserve">งบกลาง </t>
  </si>
  <si>
    <t>ห้างหุ้นส่วนจำกัด ไทยสงวนอุทุมพรก่อสร้าง</t>
  </si>
  <si>
    <t>67099121970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</si>
  <si>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คลองวังน้ำเย็นถึงคลองบ้านระกา หมู่ที่ 1 บ้านหัวเสือ ตำบลหัวเสือ อำเภอขุขันธ์ จังหวัดศรีสะเกษ</t>
  </si>
  <si>
    <t>ห้างหุ้นส่วนจำกัด บึงบูรพ์ ธุรกิจโยธา</t>
  </si>
  <si>
    <t>67099201063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</si>
  <si>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คลองวังน้ำเย็นถึงหนองกันแจ่ม หมู่ที่ 12 บ้านภูมิสวงษ์ ตำบลหัวเสือ อำเภอขุขันธ์ จังหวัดศรีสะเกษ</t>
  </si>
  <si>
    <t>67099201390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</si>
  <si>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โครงการพัฒนาแหล่งน้ำและฟื้นฟูระบบนิเวศเพื่อบรรเทาปัญหาภัยแล้งและส่งเสริมอาชีพเกษตรกรหนองอึ่ง บ้านห้วยจันทร์ หมู่ที่ 4 ตำบลห้วยจันทร์ อำเภอขุนหาญ จังหวัดศรีสะเกษ</t>
  </si>
  <si>
    <t>ห้างหุ้นส่วนจำกัด เรืองยศ เจริญทรัพย์</t>
  </si>
  <si>
    <t>67099239603</t>
  </si>
  <si>
    <t>ยางชุมน้อย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</si>
  <si>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โครงการพัฒนาแหล่งน้ำและฟื้นฟูระบบนิเวศเพื่อบรรเทาปัญหาภัยแล้งและส่งเสริมอาชีพเกษตรกรลำห้วยข่า หมู่ที่ 6 ตำบลกุดเมืองฮาม อำเภอยางชุมน้อย จังหวัดศรีสะเกษ</t>
  </si>
  <si>
    <t>ห้างหุ้นส่วนจำกัด อีดีพีบี</t>
  </si>
  <si>
    <t>67099322554</t>
  </si>
  <si>
    <t>โครงการพัฒนาแหล่งน้ำและฟื้นฟูระบบนิเวศเพื่อบรรเทาปัญหาภัยแล้งและส่งเสริมอาชีพเกษตรกร บ้านกุดปลาขาว หมู่ที่ 12 ตำบลน้ำอ้อม อำเภอกันทรลักษ์ จังหวัดศรีสะเกษ</t>
  </si>
  <si>
    <t>ห้างหุ้นส่วนจำกัดเพียรสร้าง</t>
  </si>
  <si>
    <t>67099117043</t>
  </si>
  <si>
    <t>ภูสิงห์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</si>
  <si>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ขุดลอกหนองตาตราว - หนองตาเต็ก บ้านอุดมพัฒนา หมู่ที่ 10 ตำบลตะเคียนราม อำเภอภูสิงห์ จังหวัดศรีสะเกษ</t>
  </si>
  <si>
    <t>ร้านสินสุบรรณ โดย นายสุบรรณ สมศรี</t>
  </si>
  <si>
    <t>67099276079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</si>
  <si>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โครงการพัฒนาแหล่งน้ำและฟื้นฟูระบบนิเวศเพื่อบรรเทาปัญหาภัยแล้งและส่งเสริมอาชีพเกษตรกรหนองตาปาง หมู่ที่ 3 ตำบลโคกเพชร อำเภอขุขันธ์ จังหวัดศรีสะเกษ</t>
  </si>
  <si>
    <t>เจ็ดเศียร กรุ๊ป จำกัด</t>
  </si>
  <si>
    <t>67099196378</t>
  </si>
  <si>
    <t>โครงการพัฒนาแหล่งน้ำและฟื้นฟูระบบนิเวศเพื่อบรรเทาปัญหาภัยแล้งและส่งเสริมอาชีพเกษตรกร บ้านโนนน้ำผึ้ง ตำบลโนนสัง อำเภอกันทรารมย์ จังหวัดศรีสะเกษ</t>
  </si>
  <si>
    <t xml:space="preserve"> ร้านศิริพรวัสดุ โดย นายกรลิขิต  ลครพล</t>
  </si>
  <si>
    <t>67099212325</t>
  </si>
  <si>
    <t>น้ำเกลี้ยง</t>
  </si>
  <si>
    <t>โครงการพัฒนาแหล่งน้ำและฟื้นฟูระบบนิเวศเพื่อบรรเทาปัญหาภัยแล้งและส่งเสริมอาชีพเกษตรกรร่องสลักได ตำบลคูบ อำเภอน้ำเกลี้ยง จังหวัดศรีสะเกษ</t>
  </si>
  <si>
    <t>ห้างหุ้นส่วนจำกัดยงกิจชัยก่อสร้าง</t>
  </si>
  <si>
    <t>67099347384</t>
  </si>
  <si>
    <t> ห้างหุ้นส่วนจำกัด ศรีสะเกษเครื่องเย็น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</si>
</sst>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 applyAlignment="1">
      <alignment horizontal="center"/>
    </xf>
    <xf numFmtId="43" fontId="0" fillId="0" borderId="0" xfId="1" applyFont="1"/>
    <xf numFmtId="0" fontId="0" fillId="2" borderId="0" xfId="0" applyFill="1"/>
    <xf numFmtId="43" fontId="0" fillId="2" borderId="0" xfId="1" applyFont="1" applyFill="1"/>
    <xf numFmtId="0" fontId="0" fillId="2" borderId="0" xfId="0" applyFill="1" applyAlignment="1">
      <alignment horizontal="left"/>
    </xf>
    <xf numFmtId="43" fontId="0" fillId="0" borderId="0" xfId="1" applyFont="1" applyFill="1"/>
    <xf numFmtId="0" fontId="0" fillId="0" borderId="4" xfId="0" applyBorder="1"/>
    <xf numFmtId="0" fontId="9" fillId="2" borderId="0" xfId="0" applyFont="1" applyFill="1"/>
    <xf numFmtId="0" fontId="0" fillId="2" borderId="0" xfId="0" quotePrefix="1" applyFill="1" applyAlignment="1">
      <alignment horizontal="left"/>
    </xf>
    <xf numFmtId="0" fontId="9" fillId="2" borderId="0" xfId="0" applyFont="1" applyFill="1" applyAlignment="1">
      <alignment horizontal="left"/>
    </xf>
    <xf numFmtId="0" fontId="0" fillId="3" borderId="0" xfId="0" applyFill="1"/>
    <xf numFmtId="43" fontId="0" fillId="0" borderId="4" xfId="1" applyFont="1" applyBorder="1"/>
    <xf numFmtId="0" fontId="0" fillId="3" borderId="0" xfId="0" applyFill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3" fontId="0" fillId="0" borderId="0" xfId="1" applyFont="1" applyBorder="1"/>
    <xf numFmtId="43" fontId="9" fillId="2" borderId="0" xfId="1" applyFont="1" applyFill="1"/>
    <xf numFmtId="43" fontId="0" fillId="3" borderId="0" xfId="1" applyFont="1" applyFill="1" applyBorder="1"/>
    <xf numFmtId="43" fontId="0" fillId="2" borderId="0" xfId="1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4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673" totalsRowShown="0" headerRowDxfId="3">
  <autoFilter ref="A1:P673" xr:uid="{00000000-0009-0000-0100-000001000000}"/>
  <sortState xmlns:xlrd2="http://schemas.microsoft.com/office/spreadsheetml/2017/richdata2" ref="A2:P673">
    <sortCondition sortBy="cellColor" ref="I2:I673" dxfId="2"/>
    <sortCondition descending="1" ref="I2:I673"/>
  </sortState>
  <tableColumns count="16">
    <tableColumn id="15" xr3:uid="{00000000-0010-0000-0000-00000F000000}" name="ที่" dataDxfId="1"/>
    <tableColumn id="1" xr3:uid="{00000000-0010-0000-0000-000001000000}" name="ปีงบประมาณ"/>
    <tableColumn id="2" xr3:uid="{00000000-0010-0000-0000-000002000000}" name="ชื่อหน่วยงาน"/>
    <tableColumn id="3" xr3:uid="{00000000-0010-0000-0000-000003000000}" name="อำเภอ "/>
    <tableColumn id="4" xr3:uid="{00000000-0010-0000-0000-000004000000}" name="จังหวัด"/>
    <tableColumn id="5" xr3:uid="{00000000-0010-0000-0000-000005000000}" name="กระทรวง"/>
    <tableColumn id="6" xr3:uid="{00000000-0010-0000-0000-000006000000}" name="ประเภทหน่วยงาน"/>
    <tableColumn id="7" xr3:uid="{00000000-0010-0000-0000-000007000000}" name="ชื่อรายการของงานที่ซื้อหรือจ้าง"/>
    <tableColumn id="8" xr3:uid="{00000000-0010-0000-0000-000008000000}" name="วงเงินงบประมาณที่ได้รับจัดสรร (บาท)"/>
    <tableColumn id="9" xr3:uid="{00000000-0010-0000-0000-000009000000}" name="แหล่งที่มาของงบประมาณ "/>
    <tableColumn id="10" xr3:uid="{00000000-0010-0000-0000-00000A000000}" name="สถานะการจัดซื้อจัดจ้าง"/>
    <tableColumn id="16" xr3:uid="{00000000-0010-0000-0000-000010000000}" name="วิธีการจัดซื้อจัดจ้าง"/>
    <tableColumn id="11" xr3:uid="{00000000-0010-0000-0000-00000B000000}" name="ราคากลาง (บาท)"/>
    <tableColumn id="12" xr3:uid="{00000000-0010-0000-0000-00000C000000}" name="ราคาที่ตกลงซื้อหรือจ้าง (บาท)"/>
    <tableColumn id="13" xr3:uid="{00000000-0010-0000-0000-00000D000000}" name="รายชื่อผู้ประกอบการที่ได้รับการคัดเลือก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7" workbookViewId="0">
      <selection activeCell="C17" sqref="C17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2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42"/>
    </row>
    <row r="16" spans="1:4" ht="42">
      <c r="A16" s="6" t="s">
        <v>18</v>
      </c>
      <c r="B16" s="9" t="s">
        <v>1</v>
      </c>
      <c r="C16" s="10" t="s">
        <v>31</v>
      </c>
      <c r="D16" s="42"/>
    </row>
    <row r="17" spans="1:4" ht="189">
      <c r="A17" s="6" t="s">
        <v>19</v>
      </c>
      <c r="B17" s="9" t="s">
        <v>2</v>
      </c>
      <c r="C17" s="11" t="s">
        <v>32</v>
      </c>
      <c r="D17" s="42"/>
    </row>
    <row r="18" spans="1:4" ht="189">
      <c r="A18" s="6" t="s">
        <v>20</v>
      </c>
      <c r="B18" s="9" t="s">
        <v>3</v>
      </c>
      <c r="C18" s="11" t="s">
        <v>35</v>
      </c>
      <c r="D18" s="42"/>
    </row>
    <row r="19" spans="1:4" ht="147" customHeight="1">
      <c r="A19" s="6" t="s">
        <v>21</v>
      </c>
      <c r="B19" s="9" t="s">
        <v>4</v>
      </c>
      <c r="C19" s="11" t="s">
        <v>38</v>
      </c>
      <c r="D19" s="42"/>
    </row>
    <row r="20" spans="1:4" ht="147" customHeight="1">
      <c r="A20" s="6" t="s">
        <v>22</v>
      </c>
      <c r="B20" s="9" t="s">
        <v>5</v>
      </c>
      <c r="C20" s="11" t="s">
        <v>33</v>
      </c>
      <c r="D20" s="42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63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105">
      <c r="A30" s="6" t="s">
        <v>40</v>
      </c>
      <c r="B30" s="9" t="s">
        <v>11</v>
      </c>
      <c r="C30" s="11" t="s">
        <v>44</v>
      </c>
    </row>
    <row r="31" spans="1:4" ht="231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73"/>
  <sheetViews>
    <sheetView tabSelected="1" zoomScaleNormal="100" workbookViewId="0">
      <pane xSplit="1" ySplit="1" topLeftCell="G161" activePane="bottomRight" state="frozen"/>
      <selection pane="topRight" activeCell="B1" sqref="B1"/>
      <selection pane="bottomLeft" activeCell="A2" sqref="A2"/>
      <selection pane="bottomRight" activeCell="J172" sqref="J172"/>
    </sheetView>
  </sheetViews>
  <sheetFormatPr defaultColWidth="9" defaultRowHeight="15"/>
  <cols>
    <col min="1" max="1" width="8.42578125" style="18" bestFit="1" customWidth="1"/>
    <col min="2" max="2" width="18.5703125" bestFit="1" customWidth="1"/>
    <col min="3" max="3" width="44.42578125" customWidth="1"/>
    <col min="4" max="4" width="24.42578125" customWidth="1"/>
    <col min="5" max="5" width="13.140625" customWidth="1"/>
    <col min="6" max="6" width="37.28515625" customWidth="1"/>
    <col min="7" max="7" width="28" customWidth="1"/>
    <col min="8" max="8" width="57" customWidth="1"/>
    <col min="9" max="9" width="38.85546875" style="21" customWidth="1"/>
    <col min="10" max="10" width="35.28515625" customWidth="1"/>
    <col min="11" max="11" width="28.28515625" customWidth="1"/>
    <col min="12" max="12" width="25.28515625" customWidth="1"/>
    <col min="13" max="13" width="23.7109375" style="21" customWidth="1"/>
    <col min="14" max="14" width="36.5703125" style="21" customWidth="1"/>
    <col min="15" max="15" width="37.5703125" customWidth="1"/>
    <col min="16" max="16" width="33.42578125" style="19" customWidth="1"/>
    <col min="17" max="17" width="9" style="40"/>
  </cols>
  <sheetData>
    <row r="1" spans="1:17" s="18" customForma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12</v>
      </c>
      <c r="J1" s="18" t="s">
        <v>7</v>
      </c>
      <c r="K1" s="18" t="s">
        <v>8</v>
      </c>
      <c r="L1" s="18" t="s">
        <v>51</v>
      </c>
      <c r="M1" s="20" t="s">
        <v>9</v>
      </c>
      <c r="N1" s="20" t="s">
        <v>10</v>
      </c>
      <c r="O1" s="18" t="s">
        <v>11</v>
      </c>
      <c r="P1" s="18" t="s">
        <v>13</v>
      </c>
      <c r="Q1" s="39"/>
    </row>
    <row r="2" spans="1:17">
      <c r="A2" s="18">
        <v>1</v>
      </c>
      <c r="B2" s="22">
        <v>2567</v>
      </c>
      <c r="C2" s="22" t="s">
        <v>299</v>
      </c>
      <c r="D2" s="22" t="s">
        <v>758</v>
      </c>
      <c r="E2" s="22" t="s">
        <v>759</v>
      </c>
      <c r="F2" s="22" t="s">
        <v>763</v>
      </c>
      <c r="G2" s="22" t="s">
        <v>3</v>
      </c>
      <c r="H2" s="22" t="s">
        <v>333</v>
      </c>
      <c r="I2" s="23">
        <v>11120000</v>
      </c>
      <c r="J2" s="22" t="s">
        <v>57</v>
      </c>
      <c r="K2" s="22" t="s">
        <v>334</v>
      </c>
      <c r="L2" s="22" t="s">
        <v>335</v>
      </c>
      <c r="M2" s="23">
        <v>11257600</v>
      </c>
      <c r="N2" s="23">
        <v>11068000</v>
      </c>
      <c r="O2" s="22" t="s">
        <v>336</v>
      </c>
      <c r="P2" s="24" t="s">
        <v>337</v>
      </c>
    </row>
    <row r="3" spans="1:17">
      <c r="A3" s="18">
        <v>2</v>
      </c>
      <c r="B3" s="22">
        <v>2567</v>
      </c>
      <c r="C3" s="22" t="s">
        <v>870</v>
      </c>
      <c r="D3" s="22" t="s">
        <v>758</v>
      </c>
      <c r="E3" s="22" t="s">
        <v>759</v>
      </c>
      <c r="F3" s="22" t="s">
        <v>768</v>
      </c>
      <c r="G3" s="22" t="s">
        <v>871</v>
      </c>
      <c r="H3" s="22" t="s">
        <v>884</v>
      </c>
      <c r="I3" s="23">
        <v>8275200</v>
      </c>
      <c r="J3" s="22" t="s">
        <v>873</v>
      </c>
      <c r="K3" s="22" t="s">
        <v>334</v>
      </c>
      <c r="L3" s="22" t="s">
        <v>335</v>
      </c>
      <c r="M3" s="23">
        <v>8275200</v>
      </c>
      <c r="N3" s="23">
        <v>8275200</v>
      </c>
      <c r="O3" s="22" t="s">
        <v>885</v>
      </c>
      <c r="P3" s="24">
        <v>65097449250</v>
      </c>
    </row>
    <row r="4" spans="1:17">
      <c r="A4" s="18">
        <v>3</v>
      </c>
      <c r="B4" s="22">
        <v>2567</v>
      </c>
      <c r="C4" s="22" t="s">
        <v>299</v>
      </c>
      <c r="D4" s="22" t="s">
        <v>758</v>
      </c>
      <c r="E4" s="22" t="s">
        <v>759</v>
      </c>
      <c r="F4" s="22" t="s">
        <v>763</v>
      </c>
      <c r="G4" s="22" t="s">
        <v>3</v>
      </c>
      <c r="H4" s="22" t="s">
        <v>338</v>
      </c>
      <c r="I4" s="23">
        <v>7495000</v>
      </c>
      <c r="J4" s="22" t="s">
        <v>57</v>
      </c>
      <c r="K4" s="22" t="s">
        <v>334</v>
      </c>
      <c r="L4" s="22" t="s">
        <v>335</v>
      </c>
      <c r="M4" s="23">
        <v>7495856.29</v>
      </c>
      <c r="N4" s="23">
        <v>6045000</v>
      </c>
      <c r="O4" s="22" t="s">
        <v>339</v>
      </c>
      <c r="P4" s="24" t="s">
        <v>340</v>
      </c>
    </row>
    <row r="5" spans="1:17">
      <c r="A5" s="18">
        <v>4</v>
      </c>
      <c r="B5" s="22">
        <v>2567</v>
      </c>
      <c r="C5" s="22" t="s">
        <v>356</v>
      </c>
      <c r="D5" s="22" t="s">
        <v>758</v>
      </c>
      <c r="E5" s="22" t="s">
        <v>759</v>
      </c>
      <c r="F5" s="22" t="s">
        <v>763</v>
      </c>
      <c r="G5" s="22" t="s">
        <v>3</v>
      </c>
      <c r="H5" s="22" t="s">
        <v>383</v>
      </c>
      <c r="I5" s="23">
        <v>6770000</v>
      </c>
      <c r="J5" s="22" t="s">
        <v>57</v>
      </c>
      <c r="K5" s="22" t="s">
        <v>334</v>
      </c>
      <c r="L5" s="22" t="s">
        <v>335</v>
      </c>
      <c r="M5" s="23">
        <v>6773341.1699999999</v>
      </c>
      <c r="N5" s="23">
        <v>5584000</v>
      </c>
      <c r="O5" s="22" t="s">
        <v>384</v>
      </c>
      <c r="P5" s="24" t="s">
        <v>385</v>
      </c>
    </row>
    <row r="6" spans="1:17">
      <c r="A6" s="18">
        <v>5</v>
      </c>
      <c r="B6" s="22">
        <v>2567</v>
      </c>
      <c r="C6" s="22" t="s">
        <v>870</v>
      </c>
      <c r="D6" s="22" t="s">
        <v>758</v>
      </c>
      <c r="E6" s="22" t="s">
        <v>759</v>
      </c>
      <c r="F6" s="22" t="s">
        <v>768</v>
      </c>
      <c r="G6" s="22" t="s">
        <v>871</v>
      </c>
      <c r="H6" s="22" t="s">
        <v>877</v>
      </c>
      <c r="I6" s="23">
        <v>3800000</v>
      </c>
      <c r="J6" s="22" t="s">
        <v>873</v>
      </c>
      <c r="K6" s="22" t="s">
        <v>334</v>
      </c>
      <c r="L6" s="22" t="s">
        <v>335</v>
      </c>
      <c r="M6" s="23">
        <v>3800000</v>
      </c>
      <c r="N6" s="23">
        <v>2930000</v>
      </c>
      <c r="O6" s="22" t="s">
        <v>878</v>
      </c>
      <c r="P6" s="24">
        <v>67049017091</v>
      </c>
    </row>
    <row r="7" spans="1:17">
      <c r="A7" s="18">
        <v>6</v>
      </c>
      <c r="B7" s="22">
        <v>2567</v>
      </c>
      <c r="C7" s="22" t="s">
        <v>356</v>
      </c>
      <c r="D7" s="22" t="s">
        <v>758</v>
      </c>
      <c r="E7" s="22" t="s">
        <v>759</v>
      </c>
      <c r="F7" s="22" t="s">
        <v>763</v>
      </c>
      <c r="G7" s="22" t="s">
        <v>3</v>
      </c>
      <c r="H7" s="22" t="s">
        <v>392</v>
      </c>
      <c r="I7" s="23">
        <v>3736000</v>
      </c>
      <c r="J7" s="22" t="s">
        <v>57</v>
      </c>
      <c r="K7" s="22" t="s">
        <v>334</v>
      </c>
      <c r="L7" s="22" t="s">
        <v>335</v>
      </c>
      <c r="M7" s="23">
        <v>3742179.39</v>
      </c>
      <c r="N7" s="23">
        <v>3140000</v>
      </c>
      <c r="O7" s="22" t="s">
        <v>384</v>
      </c>
      <c r="P7" s="24" t="s">
        <v>393</v>
      </c>
    </row>
    <row r="8" spans="1:17">
      <c r="A8" s="18">
        <v>7</v>
      </c>
      <c r="B8" s="22">
        <v>2567</v>
      </c>
      <c r="C8" s="22" t="s">
        <v>859</v>
      </c>
      <c r="D8" s="22" t="s">
        <v>758</v>
      </c>
      <c r="E8" s="22" t="s">
        <v>759</v>
      </c>
      <c r="F8" s="22" t="s">
        <v>762</v>
      </c>
      <c r="G8" s="22" t="s">
        <v>203</v>
      </c>
      <c r="H8" s="22" t="s">
        <v>889</v>
      </c>
      <c r="I8" s="23">
        <v>3410600</v>
      </c>
      <c r="J8" s="22" t="s">
        <v>887</v>
      </c>
      <c r="K8" s="22" t="s">
        <v>772</v>
      </c>
      <c r="L8" s="22" t="s">
        <v>335</v>
      </c>
      <c r="M8" s="23">
        <v>3100000</v>
      </c>
      <c r="N8" s="23">
        <v>3100000</v>
      </c>
      <c r="O8" s="22" t="s">
        <v>890</v>
      </c>
      <c r="P8" s="24">
        <v>67059019032</v>
      </c>
    </row>
    <row r="9" spans="1:17">
      <c r="A9" s="18">
        <v>8</v>
      </c>
      <c r="B9" s="22">
        <v>2567</v>
      </c>
      <c r="C9" s="22" t="s">
        <v>805</v>
      </c>
      <c r="D9" s="22" t="s">
        <v>758</v>
      </c>
      <c r="E9" s="22" t="s">
        <v>759</v>
      </c>
      <c r="F9" s="22" t="s">
        <v>806</v>
      </c>
      <c r="G9" s="22" t="s">
        <v>807</v>
      </c>
      <c r="H9" s="22" t="s">
        <v>816</v>
      </c>
      <c r="I9" s="23">
        <v>2380000</v>
      </c>
      <c r="J9" s="22" t="s">
        <v>809</v>
      </c>
      <c r="K9" s="22" t="s">
        <v>772</v>
      </c>
      <c r="L9" s="22" t="s">
        <v>335</v>
      </c>
      <c r="M9" s="23">
        <v>2821000</v>
      </c>
      <c r="N9" s="23">
        <v>2380000</v>
      </c>
      <c r="O9" s="22" t="s">
        <v>817</v>
      </c>
      <c r="P9" s="24">
        <v>67059171423</v>
      </c>
    </row>
    <row r="10" spans="1:17">
      <c r="A10" s="18">
        <v>9</v>
      </c>
      <c r="B10" s="22">
        <v>2567</v>
      </c>
      <c r="C10" s="22" t="s">
        <v>870</v>
      </c>
      <c r="D10" s="22" t="s">
        <v>758</v>
      </c>
      <c r="E10" s="22" t="s">
        <v>759</v>
      </c>
      <c r="F10" s="22" t="s">
        <v>768</v>
      </c>
      <c r="G10" s="22" t="s">
        <v>871</v>
      </c>
      <c r="H10" s="22" t="s">
        <v>879</v>
      </c>
      <c r="I10" s="23">
        <v>2264200</v>
      </c>
      <c r="J10" s="22" t="s">
        <v>873</v>
      </c>
      <c r="K10" s="22" t="s">
        <v>880</v>
      </c>
      <c r="L10" s="22" t="s">
        <v>335</v>
      </c>
      <c r="M10" s="23">
        <v>2264200</v>
      </c>
      <c r="N10" s="23">
        <v>1779000</v>
      </c>
      <c r="O10" s="22" t="s">
        <v>881</v>
      </c>
      <c r="P10" s="24">
        <v>67079477610</v>
      </c>
    </row>
    <row r="11" spans="1:17">
      <c r="A11" s="18">
        <v>10</v>
      </c>
      <c r="B11" s="22">
        <v>2567</v>
      </c>
      <c r="C11" s="22" t="s">
        <v>299</v>
      </c>
      <c r="D11" s="22" t="s">
        <v>758</v>
      </c>
      <c r="E11" s="22" t="s">
        <v>759</v>
      </c>
      <c r="F11" s="22" t="s">
        <v>763</v>
      </c>
      <c r="G11" s="22" t="s">
        <v>3</v>
      </c>
      <c r="H11" s="22" t="s">
        <v>344</v>
      </c>
      <c r="I11" s="23">
        <v>2179000</v>
      </c>
      <c r="J11" s="22" t="s">
        <v>57</v>
      </c>
      <c r="K11" s="22" t="s">
        <v>757</v>
      </c>
      <c r="L11" s="22" t="s">
        <v>335</v>
      </c>
      <c r="M11" s="23">
        <v>2179000</v>
      </c>
      <c r="N11" s="23">
        <v>871194</v>
      </c>
      <c r="O11" s="22" t="s">
        <v>345</v>
      </c>
      <c r="P11" s="24" t="s">
        <v>346</v>
      </c>
    </row>
    <row r="12" spans="1:17">
      <c r="A12" s="18">
        <v>11</v>
      </c>
      <c r="B12" s="22">
        <v>2567</v>
      </c>
      <c r="C12" s="22" t="s">
        <v>859</v>
      </c>
      <c r="D12" s="22" t="s">
        <v>758</v>
      </c>
      <c r="E12" s="22" t="s">
        <v>759</v>
      </c>
      <c r="F12" s="22" t="s">
        <v>762</v>
      </c>
      <c r="G12" s="22" t="s">
        <v>203</v>
      </c>
      <c r="H12" s="22" t="s">
        <v>886</v>
      </c>
      <c r="I12" s="23">
        <v>1451200</v>
      </c>
      <c r="J12" s="22" t="s">
        <v>887</v>
      </c>
      <c r="K12" s="22" t="s">
        <v>772</v>
      </c>
      <c r="L12" s="22" t="s">
        <v>335</v>
      </c>
      <c r="M12" s="23">
        <v>1338000</v>
      </c>
      <c r="N12" s="23">
        <v>1338000</v>
      </c>
      <c r="O12" s="22" t="s">
        <v>888</v>
      </c>
      <c r="P12" s="24">
        <v>67059016192</v>
      </c>
    </row>
    <row r="13" spans="1:17">
      <c r="A13" s="18">
        <v>12</v>
      </c>
      <c r="B13" s="22">
        <v>2567</v>
      </c>
      <c r="C13" s="22" t="s">
        <v>299</v>
      </c>
      <c r="D13" s="22" t="s">
        <v>758</v>
      </c>
      <c r="E13" s="22" t="s">
        <v>759</v>
      </c>
      <c r="F13" s="22" t="s">
        <v>763</v>
      </c>
      <c r="G13" s="22" t="s">
        <v>3</v>
      </c>
      <c r="H13" s="22" t="s">
        <v>347</v>
      </c>
      <c r="I13" s="23">
        <v>1370200</v>
      </c>
      <c r="J13" s="22" t="s">
        <v>57</v>
      </c>
      <c r="K13" s="22" t="s">
        <v>757</v>
      </c>
      <c r="L13" s="22" t="s">
        <v>335</v>
      </c>
      <c r="M13" s="23">
        <v>1370200</v>
      </c>
      <c r="N13" s="23">
        <v>921450</v>
      </c>
      <c r="O13" s="22" t="s">
        <v>348</v>
      </c>
      <c r="P13" s="24" t="s">
        <v>349</v>
      </c>
    </row>
    <row r="14" spans="1:17">
      <c r="A14" s="18">
        <v>13</v>
      </c>
      <c r="B14" s="22">
        <v>2567</v>
      </c>
      <c r="C14" s="22" t="s">
        <v>557</v>
      </c>
      <c r="D14" s="22" t="s">
        <v>758</v>
      </c>
      <c r="E14" s="22" t="s">
        <v>759</v>
      </c>
      <c r="F14" s="22" t="s">
        <v>765</v>
      </c>
      <c r="G14" s="22" t="s">
        <v>3</v>
      </c>
      <c r="H14" s="22" t="s">
        <v>637</v>
      </c>
      <c r="I14" s="23">
        <v>1358000</v>
      </c>
      <c r="J14" s="22" t="s">
        <v>57</v>
      </c>
      <c r="K14" s="22" t="s">
        <v>757</v>
      </c>
      <c r="L14" s="22" t="s">
        <v>335</v>
      </c>
      <c r="M14" s="23">
        <v>1358000</v>
      </c>
      <c r="N14" s="23">
        <v>1358000</v>
      </c>
      <c r="O14" s="22" t="s">
        <v>638</v>
      </c>
      <c r="P14" s="24">
        <v>67059018492</v>
      </c>
    </row>
    <row r="15" spans="1:17">
      <c r="A15" s="18">
        <v>14</v>
      </c>
      <c r="B15" s="22">
        <v>2567</v>
      </c>
      <c r="C15" s="22" t="s">
        <v>692</v>
      </c>
      <c r="D15" s="22" t="s">
        <v>758</v>
      </c>
      <c r="E15" s="22" t="s">
        <v>759</v>
      </c>
      <c r="F15" s="22" t="s">
        <v>766</v>
      </c>
      <c r="G15" s="22" t="s">
        <v>3</v>
      </c>
      <c r="H15" s="22" t="s">
        <v>693</v>
      </c>
      <c r="I15" s="23">
        <v>1357500</v>
      </c>
      <c r="J15" s="22" t="s">
        <v>57</v>
      </c>
      <c r="K15" s="22" t="s">
        <v>757</v>
      </c>
      <c r="L15" s="22" t="s">
        <v>335</v>
      </c>
      <c r="M15" s="23">
        <v>1357500</v>
      </c>
      <c r="N15" s="23">
        <v>1357500</v>
      </c>
      <c r="O15" s="22" t="s">
        <v>694</v>
      </c>
      <c r="P15" s="24" t="s">
        <v>695</v>
      </c>
    </row>
    <row r="16" spans="1:17">
      <c r="A16" s="18">
        <v>15</v>
      </c>
      <c r="B16" s="27">
        <v>2567</v>
      </c>
      <c r="C16" s="27" t="s">
        <v>692</v>
      </c>
      <c r="D16" s="27" t="s">
        <v>758</v>
      </c>
      <c r="E16" s="27" t="s">
        <v>759</v>
      </c>
      <c r="F16" s="27" t="s">
        <v>954</v>
      </c>
      <c r="G16" s="27" t="s">
        <v>692</v>
      </c>
      <c r="H16" s="27" t="s">
        <v>693</v>
      </c>
      <c r="I16" s="36">
        <v>1357500</v>
      </c>
      <c r="J16" s="27" t="s">
        <v>955</v>
      </c>
      <c r="K16" s="27" t="s">
        <v>923</v>
      </c>
      <c r="L16" s="27" t="s">
        <v>956</v>
      </c>
      <c r="M16" s="36">
        <v>1357500</v>
      </c>
      <c r="N16" s="36">
        <v>1357500</v>
      </c>
      <c r="O16" s="27" t="s">
        <v>694</v>
      </c>
      <c r="P16" s="29">
        <v>67039395167</v>
      </c>
    </row>
    <row r="17" spans="1:16">
      <c r="A17" s="18">
        <v>16</v>
      </c>
      <c r="B17" s="22">
        <v>2567</v>
      </c>
      <c r="C17" s="22" t="s">
        <v>856</v>
      </c>
      <c r="D17" s="22" t="s">
        <v>857</v>
      </c>
      <c r="E17" s="22" t="s">
        <v>759</v>
      </c>
      <c r="F17" s="22" t="s">
        <v>858</v>
      </c>
      <c r="G17" s="22" t="s">
        <v>859</v>
      </c>
      <c r="H17" s="22" t="s">
        <v>860</v>
      </c>
      <c r="I17" s="23">
        <v>1090000</v>
      </c>
      <c r="J17" s="22" t="s">
        <v>861</v>
      </c>
      <c r="K17" s="22" t="s">
        <v>862</v>
      </c>
      <c r="L17" s="22" t="s">
        <v>863</v>
      </c>
      <c r="M17" s="23">
        <v>1090000</v>
      </c>
      <c r="N17" s="23">
        <v>1890000</v>
      </c>
      <c r="O17" s="22" t="s">
        <v>864</v>
      </c>
      <c r="P17" s="24">
        <v>67059133619</v>
      </c>
    </row>
    <row r="18" spans="1:16">
      <c r="A18" s="18">
        <v>17</v>
      </c>
      <c r="B18" s="22">
        <v>2567</v>
      </c>
      <c r="C18" s="22" t="s">
        <v>299</v>
      </c>
      <c r="D18" s="22" t="s">
        <v>758</v>
      </c>
      <c r="E18" s="22" t="s">
        <v>759</v>
      </c>
      <c r="F18" s="22" t="s">
        <v>763</v>
      </c>
      <c r="G18" s="22" t="s">
        <v>3</v>
      </c>
      <c r="H18" s="22" t="s">
        <v>350</v>
      </c>
      <c r="I18" s="23">
        <v>1055700</v>
      </c>
      <c r="J18" s="22" t="s">
        <v>57</v>
      </c>
      <c r="K18" s="22" t="s">
        <v>757</v>
      </c>
      <c r="L18" s="22" t="s">
        <v>335</v>
      </c>
      <c r="M18" s="23">
        <v>1055700</v>
      </c>
      <c r="N18" s="23">
        <v>930000</v>
      </c>
      <c r="O18" s="22" t="s">
        <v>351</v>
      </c>
      <c r="P18" s="24" t="s">
        <v>352</v>
      </c>
    </row>
    <row r="19" spans="1:16">
      <c r="A19" s="18">
        <v>18</v>
      </c>
      <c r="B19" s="22">
        <v>2567</v>
      </c>
      <c r="C19" s="22" t="s">
        <v>299</v>
      </c>
      <c r="D19" s="22" t="s">
        <v>758</v>
      </c>
      <c r="E19" s="22" t="s">
        <v>759</v>
      </c>
      <c r="F19" s="22" t="s">
        <v>763</v>
      </c>
      <c r="G19" s="22" t="s">
        <v>3</v>
      </c>
      <c r="H19" s="22" t="s">
        <v>341</v>
      </c>
      <c r="I19" s="23">
        <v>994800</v>
      </c>
      <c r="J19" s="22" t="s">
        <v>57</v>
      </c>
      <c r="K19" s="22" t="s">
        <v>757</v>
      </c>
      <c r="L19" s="22" t="s">
        <v>335</v>
      </c>
      <c r="M19" s="23">
        <v>999243.87</v>
      </c>
      <c r="N19" s="23">
        <v>807829.4</v>
      </c>
      <c r="O19" s="22" t="s">
        <v>342</v>
      </c>
      <c r="P19" s="24" t="s">
        <v>343</v>
      </c>
    </row>
    <row r="20" spans="1:16">
      <c r="A20" s="18">
        <v>19</v>
      </c>
      <c r="B20" s="22">
        <v>2567</v>
      </c>
      <c r="C20" s="22" t="s">
        <v>865</v>
      </c>
      <c r="D20" s="22" t="s">
        <v>758</v>
      </c>
      <c r="E20" s="22" t="s">
        <v>759</v>
      </c>
      <c r="F20" s="22" t="s">
        <v>866</v>
      </c>
      <c r="G20" s="22" t="s">
        <v>859</v>
      </c>
      <c r="H20" s="22" t="s">
        <v>867</v>
      </c>
      <c r="I20" s="23">
        <v>900000</v>
      </c>
      <c r="J20" s="22" t="s">
        <v>868</v>
      </c>
      <c r="K20" s="22" t="s">
        <v>772</v>
      </c>
      <c r="L20" s="22" t="s">
        <v>335</v>
      </c>
      <c r="M20" s="23">
        <v>926800</v>
      </c>
      <c r="N20" s="23">
        <v>890500</v>
      </c>
      <c r="O20" s="22" t="s">
        <v>869</v>
      </c>
      <c r="P20" s="24">
        <v>67079168639</v>
      </c>
    </row>
    <row r="21" spans="1:16">
      <c r="A21" s="18">
        <v>20</v>
      </c>
      <c r="B21" s="22">
        <v>2567</v>
      </c>
      <c r="C21" s="22" t="s">
        <v>299</v>
      </c>
      <c r="D21" s="22" t="s">
        <v>758</v>
      </c>
      <c r="E21" s="22" t="s">
        <v>759</v>
      </c>
      <c r="F21" s="22" t="s">
        <v>763</v>
      </c>
      <c r="G21" s="22" t="s">
        <v>3</v>
      </c>
      <c r="H21" s="22" t="s">
        <v>353</v>
      </c>
      <c r="I21" s="23">
        <v>889000</v>
      </c>
      <c r="J21" s="22" t="s">
        <v>57</v>
      </c>
      <c r="K21" s="22" t="s">
        <v>757</v>
      </c>
      <c r="L21" s="22" t="s">
        <v>335</v>
      </c>
      <c r="M21" s="23">
        <v>950298.75</v>
      </c>
      <c r="N21" s="23">
        <v>750346.88</v>
      </c>
      <c r="O21" s="22" t="s">
        <v>354</v>
      </c>
      <c r="P21" s="24" t="s">
        <v>355</v>
      </c>
    </row>
    <row r="22" spans="1:16">
      <c r="A22" s="18">
        <v>21</v>
      </c>
      <c r="B22" s="22">
        <v>2567</v>
      </c>
      <c r="C22" s="22" t="s">
        <v>805</v>
      </c>
      <c r="D22" s="22" t="s">
        <v>758</v>
      </c>
      <c r="E22" s="22" t="s">
        <v>759</v>
      </c>
      <c r="F22" s="22" t="s">
        <v>806</v>
      </c>
      <c r="G22" s="22" t="s">
        <v>807</v>
      </c>
      <c r="H22" s="22" t="s">
        <v>808</v>
      </c>
      <c r="I22" s="23">
        <v>879500</v>
      </c>
      <c r="J22" s="22" t="s">
        <v>809</v>
      </c>
      <c r="K22" s="22" t="s">
        <v>772</v>
      </c>
      <c r="L22" s="22" t="s">
        <v>335</v>
      </c>
      <c r="M22" s="23">
        <v>885900</v>
      </c>
      <c r="N22" s="23">
        <v>879500</v>
      </c>
      <c r="O22" s="22" t="s">
        <v>810</v>
      </c>
      <c r="P22" s="24">
        <v>67059203390</v>
      </c>
    </row>
    <row r="23" spans="1:16">
      <c r="A23" s="18">
        <v>22</v>
      </c>
      <c r="B23" s="22">
        <v>2567</v>
      </c>
      <c r="C23" s="22" t="s">
        <v>805</v>
      </c>
      <c r="D23" s="22" t="s">
        <v>758</v>
      </c>
      <c r="E23" s="22" t="s">
        <v>759</v>
      </c>
      <c r="F23" s="22" t="s">
        <v>806</v>
      </c>
      <c r="G23" s="22" t="s">
        <v>807</v>
      </c>
      <c r="H23" s="22" t="s">
        <v>811</v>
      </c>
      <c r="I23" s="23">
        <v>879500</v>
      </c>
      <c r="J23" s="22" t="s">
        <v>809</v>
      </c>
      <c r="K23" s="22" t="s">
        <v>772</v>
      </c>
      <c r="L23" s="22" t="s">
        <v>335</v>
      </c>
      <c r="M23" s="23">
        <v>885900</v>
      </c>
      <c r="N23" s="23">
        <v>879500</v>
      </c>
      <c r="O23" s="22" t="s">
        <v>810</v>
      </c>
      <c r="P23" s="24">
        <v>67059203390</v>
      </c>
    </row>
    <row r="24" spans="1:16">
      <c r="A24" s="18">
        <v>23</v>
      </c>
      <c r="B24" s="22">
        <v>2567</v>
      </c>
      <c r="C24" s="22" t="s">
        <v>870</v>
      </c>
      <c r="D24" s="22" t="s">
        <v>758</v>
      </c>
      <c r="E24" s="22" t="s">
        <v>759</v>
      </c>
      <c r="F24" s="22" t="s">
        <v>768</v>
      </c>
      <c r="G24" s="22" t="s">
        <v>871</v>
      </c>
      <c r="H24" s="22" t="s">
        <v>882</v>
      </c>
      <c r="I24" s="23">
        <v>560000</v>
      </c>
      <c r="J24" s="22" t="s">
        <v>873</v>
      </c>
      <c r="K24" s="22" t="s">
        <v>772</v>
      </c>
      <c r="L24" s="22" t="s">
        <v>335</v>
      </c>
      <c r="M24" s="23">
        <v>570000</v>
      </c>
      <c r="N24" s="23">
        <v>560000</v>
      </c>
      <c r="O24" s="22" t="s">
        <v>883</v>
      </c>
      <c r="P24" s="24">
        <v>67049017618</v>
      </c>
    </row>
    <row r="25" spans="1:16">
      <c r="A25" s="18">
        <v>24</v>
      </c>
      <c r="B25" s="22">
        <v>2567</v>
      </c>
      <c r="C25" s="22" t="s">
        <v>805</v>
      </c>
      <c r="D25" s="22" t="s">
        <v>758</v>
      </c>
      <c r="E25" s="22" t="s">
        <v>759</v>
      </c>
      <c r="F25" s="22" t="s">
        <v>806</v>
      </c>
      <c r="G25" s="22" t="s">
        <v>807</v>
      </c>
      <c r="H25" s="22" t="s">
        <v>814</v>
      </c>
      <c r="I25" s="23">
        <v>500000</v>
      </c>
      <c r="J25" s="22" t="s">
        <v>809</v>
      </c>
      <c r="K25" s="22" t="s">
        <v>772</v>
      </c>
      <c r="L25" s="22" t="s">
        <v>58</v>
      </c>
      <c r="M25" s="23">
        <v>500000</v>
      </c>
      <c r="N25" s="23">
        <v>500000</v>
      </c>
      <c r="O25" s="22" t="s">
        <v>815</v>
      </c>
      <c r="P25" s="24">
        <v>67059196725</v>
      </c>
    </row>
    <row r="26" spans="1:16">
      <c r="A26" s="18">
        <v>25</v>
      </c>
      <c r="B26" s="22">
        <v>2567</v>
      </c>
      <c r="C26" s="22" t="s">
        <v>975</v>
      </c>
      <c r="D26" s="22" t="s">
        <v>939</v>
      </c>
      <c r="E26" s="22" t="s">
        <v>759</v>
      </c>
      <c r="F26" s="22" t="s">
        <v>768</v>
      </c>
      <c r="G26" s="22" t="s">
        <v>807</v>
      </c>
      <c r="H26" s="22" t="s">
        <v>984</v>
      </c>
      <c r="I26" s="23">
        <v>500000</v>
      </c>
      <c r="J26" s="22" t="s">
        <v>978</v>
      </c>
      <c r="K26" s="22" t="s">
        <v>772</v>
      </c>
      <c r="L26" s="22" t="s">
        <v>58</v>
      </c>
      <c r="M26" s="23">
        <v>500000</v>
      </c>
      <c r="N26" s="23">
        <v>500000</v>
      </c>
      <c r="O26" s="22" t="s">
        <v>982</v>
      </c>
      <c r="P26" s="22" t="s">
        <v>985</v>
      </c>
    </row>
    <row r="27" spans="1:16">
      <c r="A27" s="18">
        <v>26</v>
      </c>
      <c r="B27" s="22">
        <v>2567</v>
      </c>
      <c r="C27" s="22" t="s">
        <v>975</v>
      </c>
      <c r="D27" s="22" t="s">
        <v>989</v>
      </c>
      <c r="E27" s="22" t="s">
        <v>759</v>
      </c>
      <c r="F27" s="22" t="s">
        <v>768</v>
      </c>
      <c r="G27" s="22" t="s">
        <v>807</v>
      </c>
      <c r="H27" s="22" t="s">
        <v>990</v>
      </c>
      <c r="I27" s="23">
        <v>500000</v>
      </c>
      <c r="J27" s="22" t="s">
        <v>978</v>
      </c>
      <c r="K27" s="22" t="s">
        <v>772</v>
      </c>
      <c r="L27" s="22" t="s">
        <v>58</v>
      </c>
      <c r="M27" s="23">
        <v>447836.15999999997</v>
      </c>
      <c r="N27" s="23">
        <v>447800</v>
      </c>
      <c r="O27" s="22" t="s">
        <v>991</v>
      </c>
      <c r="P27" s="22" t="s">
        <v>992</v>
      </c>
    </row>
    <row r="28" spans="1:16">
      <c r="A28" s="18">
        <v>27</v>
      </c>
      <c r="B28" s="22">
        <v>2567</v>
      </c>
      <c r="C28" s="22" t="s">
        <v>975</v>
      </c>
      <c r="D28" s="22" t="s">
        <v>1006</v>
      </c>
      <c r="E28" s="22" t="s">
        <v>759</v>
      </c>
      <c r="F28" s="22" t="s">
        <v>768</v>
      </c>
      <c r="G28" s="22" t="s">
        <v>807</v>
      </c>
      <c r="H28" s="22" t="s">
        <v>1007</v>
      </c>
      <c r="I28" s="23">
        <v>500000</v>
      </c>
      <c r="J28" s="22" t="s">
        <v>978</v>
      </c>
      <c r="K28" s="22" t="s">
        <v>772</v>
      </c>
      <c r="L28" s="22" t="s">
        <v>58</v>
      </c>
      <c r="M28" s="23">
        <v>500000</v>
      </c>
      <c r="N28" s="23">
        <v>500000</v>
      </c>
      <c r="O28" s="22" t="s">
        <v>1008</v>
      </c>
      <c r="P28" s="22" t="s">
        <v>1009</v>
      </c>
    </row>
    <row r="29" spans="1:16">
      <c r="A29" s="18">
        <v>28</v>
      </c>
      <c r="B29" s="22">
        <v>2567</v>
      </c>
      <c r="C29" s="22" t="s">
        <v>975</v>
      </c>
      <c r="D29" s="22" t="s">
        <v>939</v>
      </c>
      <c r="E29" s="22" t="s">
        <v>759</v>
      </c>
      <c r="F29" s="22" t="s">
        <v>768</v>
      </c>
      <c r="G29" s="22" t="s">
        <v>807</v>
      </c>
      <c r="H29" s="22" t="s">
        <v>1000</v>
      </c>
      <c r="I29" s="23">
        <v>499700</v>
      </c>
      <c r="J29" s="22" t="s">
        <v>978</v>
      </c>
      <c r="K29" s="22" t="s">
        <v>772</v>
      </c>
      <c r="L29" s="22" t="s">
        <v>58</v>
      </c>
      <c r="M29" s="23">
        <v>499700</v>
      </c>
      <c r="N29" s="23">
        <v>499700</v>
      </c>
      <c r="O29" s="22" t="s">
        <v>1001</v>
      </c>
      <c r="P29" s="22" t="s">
        <v>1002</v>
      </c>
    </row>
    <row r="30" spans="1:16">
      <c r="A30" s="18">
        <v>29</v>
      </c>
      <c r="B30" s="22">
        <v>2567</v>
      </c>
      <c r="C30" s="22" t="s">
        <v>975</v>
      </c>
      <c r="D30" s="22" t="s">
        <v>976</v>
      </c>
      <c r="E30" s="22" t="s">
        <v>759</v>
      </c>
      <c r="F30" s="22" t="s">
        <v>768</v>
      </c>
      <c r="G30" s="22" t="s">
        <v>807</v>
      </c>
      <c r="H30" s="22" t="s">
        <v>977</v>
      </c>
      <c r="I30" s="23">
        <v>499600</v>
      </c>
      <c r="J30" s="22" t="s">
        <v>978</v>
      </c>
      <c r="K30" s="22" t="s">
        <v>772</v>
      </c>
      <c r="L30" s="22" t="s">
        <v>58</v>
      </c>
      <c r="M30" s="23">
        <v>499621.43</v>
      </c>
      <c r="N30" s="23">
        <v>499620</v>
      </c>
      <c r="O30" s="22" t="s">
        <v>979</v>
      </c>
      <c r="P30" s="22" t="s">
        <v>980</v>
      </c>
    </row>
    <row r="31" spans="1:16">
      <c r="A31" s="18">
        <v>30</v>
      </c>
      <c r="B31" s="22">
        <v>2567</v>
      </c>
      <c r="C31" s="22" t="s">
        <v>975</v>
      </c>
      <c r="D31" s="22" t="s">
        <v>921</v>
      </c>
      <c r="E31" s="22" t="s">
        <v>759</v>
      </c>
      <c r="F31" s="22" t="s">
        <v>768</v>
      </c>
      <c r="G31" s="22" t="s">
        <v>807</v>
      </c>
      <c r="H31" s="22" t="s">
        <v>986</v>
      </c>
      <c r="I31" s="23">
        <v>499500</v>
      </c>
      <c r="J31" s="22" t="s">
        <v>978</v>
      </c>
      <c r="K31" s="22" t="s">
        <v>772</v>
      </c>
      <c r="L31" s="22" t="s">
        <v>58</v>
      </c>
      <c r="M31" s="23">
        <v>455000</v>
      </c>
      <c r="N31" s="23">
        <v>455000</v>
      </c>
      <c r="O31" s="22" t="s">
        <v>987</v>
      </c>
      <c r="P31" s="22" t="s">
        <v>988</v>
      </c>
    </row>
    <row r="32" spans="1:16">
      <c r="A32" s="18">
        <v>31</v>
      </c>
      <c r="B32" s="22">
        <v>2567</v>
      </c>
      <c r="C32" s="22" t="s">
        <v>805</v>
      </c>
      <c r="D32" s="22" t="s">
        <v>758</v>
      </c>
      <c r="E32" s="22" t="s">
        <v>759</v>
      </c>
      <c r="F32" s="22" t="s">
        <v>806</v>
      </c>
      <c r="G32" s="22" t="s">
        <v>807</v>
      </c>
      <c r="H32" s="22" t="s">
        <v>812</v>
      </c>
      <c r="I32" s="23">
        <v>499000</v>
      </c>
      <c r="J32" s="22" t="s">
        <v>809</v>
      </c>
      <c r="K32" s="22" t="s">
        <v>772</v>
      </c>
      <c r="L32" s="22" t="s">
        <v>58</v>
      </c>
      <c r="M32" s="23">
        <v>499000</v>
      </c>
      <c r="N32" s="23">
        <v>499000</v>
      </c>
      <c r="O32" s="22" t="s">
        <v>813</v>
      </c>
      <c r="P32" s="24">
        <v>67059370774</v>
      </c>
    </row>
    <row r="33" spans="1:16">
      <c r="A33" s="18">
        <v>32</v>
      </c>
      <c r="B33" s="22">
        <v>2567</v>
      </c>
      <c r="C33" s="22" t="s">
        <v>975</v>
      </c>
      <c r="D33" s="22" t="s">
        <v>939</v>
      </c>
      <c r="E33" s="22" t="s">
        <v>759</v>
      </c>
      <c r="F33" s="22" t="s">
        <v>768</v>
      </c>
      <c r="G33" s="22" t="s">
        <v>807</v>
      </c>
      <c r="H33" s="22" t="s">
        <v>981</v>
      </c>
      <c r="I33" s="23">
        <v>497000</v>
      </c>
      <c r="J33" s="22" t="s">
        <v>978</v>
      </c>
      <c r="K33" s="22" t="s">
        <v>772</v>
      </c>
      <c r="L33" s="22" t="s">
        <v>58</v>
      </c>
      <c r="M33" s="23">
        <v>497000</v>
      </c>
      <c r="N33" s="23">
        <v>497000</v>
      </c>
      <c r="O33" s="22" t="s">
        <v>982</v>
      </c>
      <c r="P33" s="22" t="s">
        <v>983</v>
      </c>
    </row>
    <row r="34" spans="1:16">
      <c r="A34" s="18">
        <v>33</v>
      </c>
      <c r="B34" s="22">
        <v>2567</v>
      </c>
      <c r="C34" s="22" t="s">
        <v>891</v>
      </c>
      <c r="D34" s="22" t="s">
        <v>758</v>
      </c>
      <c r="E34" s="22" t="s">
        <v>759</v>
      </c>
      <c r="F34" s="22" t="s">
        <v>892</v>
      </c>
      <c r="G34" s="22" t="s">
        <v>807</v>
      </c>
      <c r="H34" s="22" t="s">
        <v>909</v>
      </c>
      <c r="I34" s="23">
        <v>495000</v>
      </c>
      <c r="J34" s="22" t="s">
        <v>820</v>
      </c>
      <c r="K34" s="22" t="s">
        <v>334</v>
      </c>
      <c r="L34" s="22" t="s">
        <v>58</v>
      </c>
      <c r="M34" s="23">
        <v>495000</v>
      </c>
      <c r="N34" s="23">
        <v>495000</v>
      </c>
      <c r="O34" s="22" t="s">
        <v>910</v>
      </c>
      <c r="P34" s="24">
        <v>67069394305</v>
      </c>
    </row>
    <row r="35" spans="1:16">
      <c r="A35" s="18">
        <v>34</v>
      </c>
      <c r="B35" s="22">
        <v>2567</v>
      </c>
      <c r="C35" s="22" t="s">
        <v>639</v>
      </c>
      <c r="D35" s="22" t="s">
        <v>758</v>
      </c>
      <c r="E35" s="22" t="s">
        <v>759</v>
      </c>
      <c r="F35" s="22" t="s">
        <v>763</v>
      </c>
      <c r="G35" s="22" t="s">
        <v>3</v>
      </c>
      <c r="H35" s="22" t="s">
        <v>649</v>
      </c>
      <c r="I35" s="23">
        <v>490000</v>
      </c>
      <c r="J35" s="22" t="s">
        <v>57</v>
      </c>
      <c r="K35" s="22" t="s">
        <v>757</v>
      </c>
      <c r="L35" s="22" t="s">
        <v>58</v>
      </c>
      <c r="M35" s="23">
        <v>490000</v>
      </c>
      <c r="N35" s="23">
        <v>490000</v>
      </c>
      <c r="O35" s="22" t="s">
        <v>650</v>
      </c>
      <c r="P35" s="24" t="s">
        <v>651</v>
      </c>
    </row>
    <row r="36" spans="1:16">
      <c r="A36" s="18">
        <v>35</v>
      </c>
      <c r="B36" s="22">
        <v>2567</v>
      </c>
      <c r="C36" s="22" t="s">
        <v>769</v>
      </c>
      <c r="D36" s="22" t="s">
        <v>758</v>
      </c>
      <c r="E36" s="22" t="s">
        <v>759</v>
      </c>
      <c r="F36" s="22" t="s">
        <v>768</v>
      </c>
      <c r="G36" s="22" t="s">
        <v>3</v>
      </c>
      <c r="H36" s="22" t="s">
        <v>770</v>
      </c>
      <c r="I36" s="23">
        <v>472000</v>
      </c>
      <c r="J36" s="22" t="s">
        <v>771</v>
      </c>
      <c r="K36" s="22" t="s">
        <v>772</v>
      </c>
      <c r="L36" s="22" t="s">
        <v>58</v>
      </c>
      <c r="M36" s="23">
        <v>472000</v>
      </c>
      <c r="N36" s="23">
        <v>472000</v>
      </c>
      <c r="O36" s="22" t="s">
        <v>773</v>
      </c>
      <c r="P36" s="24" t="s">
        <v>774</v>
      </c>
    </row>
    <row r="37" spans="1:16">
      <c r="A37" s="18">
        <v>36</v>
      </c>
      <c r="B37" s="22">
        <v>2567</v>
      </c>
      <c r="C37" s="22" t="s">
        <v>975</v>
      </c>
      <c r="D37" s="22" t="s">
        <v>824</v>
      </c>
      <c r="E37" s="22" t="s">
        <v>759</v>
      </c>
      <c r="F37" s="22" t="s">
        <v>768</v>
      </c>
      <c r="G37" s="22" t="s">
        <v>807</v>
      </c>
      <c r="H37" s="22" t="s">
        <v>993</v>
      </c>
      <c r="I37" s="23">
        <v>417600</v>
      </c>
      <c r="J37" s="22" t="s">
        <v>978</v>
      </c>
      <c r="K37" s="22" t="s">
        <v>772</v>
      </c>
      <c r="L37" s="22" t="s">
        <v>58</v>
      </c>
      <c r="M37" s="23">
        <v>411950</v>
      </c>
      <c r="N37" s="23">
        <v>411900</v>
      </c>
      <c r="O37" s="22" t="s">
        <v>994</v>
      </c>
      <c r="P37" s="22" t="s">
        <v>995</v>
      </c>
    </row>
    <row r="38" spans="1:16">
      <c r="A38" s="18">
        <v>37</v>
      </c>
      <c r="B38" s="22">
        <v>2567</v>
      </c>
      <c r="C38" s="22" t="s">
        <v>920</v>
      </c>
      <c r="D38" s="22" t="s">
        <v>921</v>
      </c>
      <c r="E38" s="22" t="s">
        <v>759</v>
      </c>
      <c r="F38" s="22" t="s">
        <v>768</v>
      </c>
      <c r="G38" s="22" t="s">
        <v>807</v>
      </c>
      <c r="H38" s="22" t="s">
        <v>952</v>
      </c>
      <c r="I38" s="23">
        <v>379000</v>
      </c>
      <c r="J38" s="22" t="s">
        <v>912</v>
      </c>
      <c r="K38" s="22" t="s">
        <v>923</v>
      </c>
      <c r="L38" s="22" t="s">
        <v>58</v>
      </c>
      <c r="M38" s="23">
        <v>379000</v>
      </c>
      <c r="N38" s="23">
        <v>379000</v>
      </c>
      <c r="O38" s="22" t="s">
        <v>953</v>
      </c>
      <c r="P38" s="24">
        <v>67099614937</v>
      </c>
    </row>
    <row r="39" spans="1:16">
      <c r="A39" s="18">
        <v>38</v>
      </c>
      <c r="B39" s="22">
        <v>2567</v>
      </c>
      <c r="C39" s="22" t="s">
        <v>299</v>
      </c>
      <c r="D39" s="22" t="s">
        <v>758</v>
      </c>
      <c r="E39" s="22" t="s">
        <v>759</v>
      </c>
      <c r="F39" s="22" t="s">
        <v>763</v>
      </c>
      <c r="G39" s="22" t="s">
        <v>3</v>
      </c>
      <c r="H39" s="22" t="s">
        <v>317</v>
      </c>
      <c r="I39" s="23">
        <v>366700</v>
      </c>
      <c r="J39" s="22" t="s">
        <v>57</v>
      </c>
      <c r="K39" s="22" t="s">
        <v>757</v>
      </c>
      <c r="L39" s="22" t="s">
        <v>58</v>
      </c>
      <c r="M39" s="23">
        <v>447700</v>
      </c>
      <c r="N39" s="23">
        <v>366700</v>
      </c>
      <c r="O39" s="22" t="s">
        <v>315</v>
      </c>
      <c r="P39" s="24" t="s">
        <v>318</v>
      </c>
    </row>
    <row r="40" spans="1:16">
      <c r="A40" s="18">
        <v>39</v>
      </c>
      <c r="B40" s="22">
        <v>2567</v>
      </c>
      <c r="C40" s="22" t="s">
        <v>639</v>
      </c>
      <c r="D40" s="22" t="s">
        <v>758</v>
      </c>
      <c r="E40" s="22" t="s">
        <v>759</v>
      </c>
      <c r="F40" s="22" t="s">
        <v>763</v>
      </c>
      <c r="G40" s="22" t="s">
        <v>3</v>
      </c>
      <c r="H40" s="22" t="s">
        <v>689</v>
      </c>
      <c r="I40" s="23">
        <v>324500</v>
      </c>
      <c r="J40" s="22" t="s">
        <v>57</v>
      </c>
      <c r="K40" s="22" t="s">
        <v>757</v>
      </c>
      <c r="L40" s="22" t="s">
        <v>58</v>
      </c>
      <c r="M40" s="23">
        <v>324500</v>
      </c>
      <c r="N40" s="23">
        <v>324500</v>
      </c>
      <c r="O40" s="22" t="s">
        <v>690</v>
      </c>
      <c r="P40" s="24" t="s">
        <v>691</v>
      </c>
    </row>
    <row r="41" spans="1:16">
      <c r="A41" s="18">
        <v>40</v>
      </c>
      <c r="B41" s="30">
        <v>2567</v>
      </c>
      <c r="C41" s="30" t="s">
        <v>823</v>
      </c>
      <c r="D41" s="30" t="s">
        <v>824</v>
      </c>
      <c r="E41" s="30" t="s">
        <v>759</v>
      </c>
      <c r="F41" s="30" t="s">
        <v>760</v>
      </c>
      <c r="G41" s="30" t="s">
        <v>818</v>
      </c>
      <c r="H41" s="30" t="s">
        <v>836</v>
      </c>
      <c r="I41" s="37">
        <v>318500</v>
      </c>
      <c r="J41" s="30" t="s">
        <v>820</v>
      </c>
      <c r="K41" s="30" t="s">
        <v>757</v>
      </c>
      <c r="L41" s="30" t="s">
        <v>757</v>
      </c>
      <c r="M41" s="37">
        <v>318500</v>
      </c>
      <c r="N41" s="37">
        <v>318500</v>
      </c>
      <c r="O41" s="30" t="s">
        <v>837</v>
      </c>
      <c r="P41" s="32">
        <v>67099353968</v>
      </c>
    </row>
    <row r="42" spans="1:16">
      <c r="A42" s="18">
        <v>41</v>
      </c>
      <c r="B42" s="22">
        <v>2567</v>
      </c>
      <c r="C42" s="22" t="s">
        <v>639</v>
      </c>
      <c r="D42" s="22" t="s">
        <v>758</v>
      </c>
      <c r="E42" s="22" t="s">
        <v>759</v>
      </c>
      <c r="F42" s="22" t="s">
        <v>763</v>
      </c>
      <c r="G42" s="22" t="s">
        <v>3</v>
      </c>
      <c r="H42" s="22" t="s">
        <v>652</v>
      </c>
      <c r="I42" s="23">
        <v>303500</v>
      </c>
      <c r="J42" s="22" t="s">
        <v>57</v>
      </c>
      <c r="K42" s="22" t="s">
        <v>757</v>
      </c>
      <c r="L42" s="22" t="s">
        <v>58</v>
      </c>
      <c r="M42" s="23">
        <v>303500</v>
      </c>
      <c r="N42" s="23">
        <v>303500</v>
      </c>
      <c r="O42" s="22" t="s">
        <v>650</v>
      </c>
      <c r="P42" s="24" t="s">
        <v>653</v>
      </c>
    </row>
    <row r="43" spans="1:16">
      <c r="A43" s="18">
        <v>42</v>
      </c>
      <c r="B43" s="22">
        <v>2567</v>
      </c>
      <c r="C43" s="22" t="s">
        <v>299</v>
      </c>
      <c r="D43" s="22" t="s">
        <v>758</v>
      </c>
      <c r="E43" s="22" t="s">
        <v>759</v>
      </c>
      <c r="F43" s="22" t="s">
        <v>763</v>
      </c>
      <c r="G43" s="22" t="s">
        <v>3</v>
      </c>
      <c r="H43" s="22" t="s">
        <v>327</v>
      </c>
      <c r="I43" s="23">
        <v>265600</v>
      </c>
      <c r="J43" s="22" t="s">
        <v>57</v>
      </c>
      <c r="K43" s="22" t="s">
        <v>757</v>
      </c>
      <c r="L43" s="22" t="s">
        <v>58</v>
      </c>
      <c r="M43" s="23">
        <v>245322.98</v>
      </c>
      <c r="N43" s="23">
        <v>245000</v>
      </c>
      <c r="O43" s="22" t="s">
        <v>328</v>
      </c>
      <c r="P43" s="24" t="s">
        <v>329</v>
      </c>
    </row>
    <row r="44" spans="1:16">
      <c r="A44" s="18">
        <v>43</v>
      </c>
      <c r="B44" s="22">
        <v>2567</v>
      </c>
      <c r="C44" s="22" t="s">
        <v>299</v>
      </c>
      <c r="D44" s="22" t="s">
        <v>758</v>
      </c>
      <c r="E44" s="22" t="s">
        <v>759</v>
      </c>
      <c r="F44" s="22" t="s">
        <v>763</v>
      </c>
      <c r="G44" s="22" t="s">
        <v>3</v>
      </c>
      <c r="H44" s="22" t="s">
        <v>324</v>
      </c>
      <c r="I44" s="23">
        <v>220900</v>
      </c>
      <c r="J44" s="22" t="s">
        <v>57</v>
      </c>
      <c r="K44" s="22" t="s">
        <v>757</v>
      </c>
      <c r="L44" s="22" t="s">
        <v>58</v>
      </c>
      <c r="M44" s="23">
        <v>220900</v>
      </c>
      <c r="N44" s="23">
        <v>220900</v>
      </c>
      <c r="O44" s="22" t="s">
        <v>325</v>
      </c>
      <c r="P44" s="24" t="s">
        <v>326</v>
      </c>
    </row>
    <row r="45" spans="1:16">
      <c r="A45" s="18">
        <v>44</v>
      </c>
      <c r="B45" s="22">
        <v>2567</v>
      </c>
      <c r="C45" s="22" t="s">
        <v>975</v>
      </c>
      <c r="D45" s="22" t="s">
        <v>996</v>
      </c>
      <c r="E45" s="22" t="s">
        <v>759</v>
      </c>
      <c r="F45" s="22" t="s">
        <v>768</v>
      </c>
      <c r="G45" s="22" t="s">
        <v>807</v>
      </c>
      <c r="H45" s="22" t="s">
        <v>997</v>
      </c>
      <c r="I45" s="23">
        <v>179200</v>
      </c>
      <c r="J45" s="22" t="s">
        <v>978</v>
      </c>
      <c r="K45" s="22" t="s">
        <v>772</v>
      </c>
      <c r="L45" s="22" t="s">
        <v>58</v>
      </c>
      <c r="M45" s="23">
        <v>181888.94</v>
      </c>
      <c r="N45" s="23">
        <v>179200</v>
      </c>
      <c r="O45" s="22" t="s">
        <v>998</v>
      </c>
      <c r="P45" s="22" t="s">
        <v>999</v>
      </c>
    </row>
    <row r="46" spans="1:16">
      <c r="A46" s="18">
        <v>45</v>
      </c>
      <c r="B46" s="22">
        <v>2567</v>
      </c>
      <c r="C46" s="22" t="s">
        <v>891</v>
      </c>
      <c r="D46" s="22" t="s">
        <v>758</v>
      </c>
      <c r="E46" s="22" t="s">
        <v>759</v>
      </c>
      <c r="F46" s="22" t="s">
        <v>892</v>
      </c>
      <c r="G46" s="22" t="s">
        <v>807</v>
      </c>
      <c r="H46" s="22" t="s">
        <v>911</v>
      </c>
      <c r="I46" s="23">
        <v>179000</v>
      </c>
      <c r="J46" s="22" t="s">
        <v>912</v>
      </c>
      <c r="K46" s="22" t="s">
        <v>334</v>
      </c>
      <c r="L46" s="22" t="s">
        <v>58</v>
      </c>
      <c r="M46" s="23">
        <v>179000</v>
      </c>
      <c r="N46" s="23">
        <v>179000</v>
      </c>
      <c r="O46" s="22" t="s">
        <v>913</v>
      </c>
      <c r="P46" s="24">
        <v>67059272726</v>
      </c>
    </row>
    <row r="47" spans="1:16">
      <c r="A47" s="18">
        <v>46</v>
      </c>
      <c r="B47" s="22">
        <v>2567</v>
      </c>
      <c r="C47" s="22" t="s">
        <v>299</v>
      </c>
      <c r="D47" s="22" t="s">
        <v>758</v>
      </c>
      <c r="E47" s="22" t="s">
        <v>759</v>
      </c>
      <c r="F47" s="22" t="s">
        <v>763</v>
      </c>
      <c r="G47" s="22" t="s">
        <v>3</v>
      </c>
      <c r="H47" s="22" t="s">
        <v>306</v>
      </c>
      <c r="I47" s="23">
        <v>176800</v>
      </c>
      <c r="J47" s="22" t="s">
        <v>57</v>
      </c>
      <c r="K47" s="22" t="s">
        <v>757</v>
      </c>
      <c r="L47" s="22" t="s">
        <v>58</v>
      </c>
      <c r="M47" s="23">
        <v>169000</v>
      </c>
      <c r="N47" s="23">
        <v>169000</v>
      </c>
      <c r="O47" s="22" t="s">
        <v>304</v>
      </c>
      <c r="P47" s="24" t="s">
        <v>307</v>
      </c>
    </row>
    <row r="48" spans="1:16">
      <c r="A48" s="18">
        <v>47</v>
      </c>
      <c r="B48" s="22">
        <v>2567</v>
      </c>
      <c r="C48" s="22" t="s">
        <v>299</v>
      </c>
      <c r="D48" s="22" t="s">
        <v>758</v>
      </c>
      <c r="E48" s="22" t="s">
        <v>759</v>
      </c>
      <c r="F48" s="22" t="s">
        <v>763</v>
      </c>
      <c r="G48" s="22" t="s">
        <v>3</v>
      </c>
      <c r="H48" s="22" t="s">
        <v>308</v>
      </c>
      <c r="I48" s="23">
        <v>170000</v>
      </c>
      <c r="J48" s="22" t="s">
        <v>57</v>
      </c>
      <c r="K48" s="22" t="s">
        <v>757</v>
      </c>
      <c r="L48" s="22" t="s">
        <v>58</v>
      </c>
      <c r="M48" s="23">
        <v>137500</v>
      </c>
      <c r="N48" s="23">
        <v>137500</v>
      </c>
      <c r="O48" s="22" t="s">
        <v>304</v>
      </c>
      <c r="P48" s="24" t="s">
        <v>309</v>
      </c>
    </row>
    <row r="49" spans="1:16">
      <c r="A49" s="18">
        <v>48</v>
      </c>
      <c r="B49" s="22">
        <v>2567</v>
      </c>
      <c r="C49" s="22" t="s">
        <v>299</v>
      </c>
      <c r="D49" s="22" t="s">
        <v>758</v>
      </c>
      <c r="E49" s="22" t="s">
        <v>759</v>
      </c>
      <c r="F49" s="22" t="s">
        <v>763</v>
      </c>
      <c r="G49" s="22" t="s">
        <v>3</v>
      </c>
      <c r="H49" s="22" t="s">
        <v>312</v>
      </c>
      <c r="I49" s="23">
        <v>162500</v>
      </c>
      <c r="J49" s="22" t="s">
        <v>57</v>
      </c>
      <c r="K49" s="22" t="s">
        <v>757</v>
      </c>
      <c r="L49" s="22" t="s">
        <v>58</v>
      </c>
      <c r="M49" s="23">
        <v>162500</v>
      </c>
      <c r="N49" s="23">
        <v>162500</v>
      </c>
      <c r="O49" s="22" t="s">
        <v>304</v>
      </c>
      <c r="P49" s="24" t="s">
        <v>313</v>
      </c>
    </row>
    <row r="50" spans="1:16">
      <c r="A50" s="18">
        <v>49</v>
      </c>
      <c r="B50" s="22">
        <v>2567</v>
      </c>
      <c r="C50" s="22" t="s">
        <v>299</v>
      </c>
      <c r="D50" s="22" t="s">
        <v>758</v>
      </c>
      <c r="E50" s="22" t="s">
        <v>759</v>
      </c>
      <c r="F50" s="22" t="s">
        <v>763</v>
      </c>
      <c r="G50" s="22" t="s">
        <v>3</v>
      </c>
      <c r="H50" s="22" t="s">
        <v>300</v>
      </c>
      <c r="I50" s="23">
        <v>159600</v>
      </c>
      <c r="J50" s="22" t="s">
        <v>57</v>
      </c>
      <c r="K50" s="22" t="s">
        <v>757</v>
      </c>
      <c r="L50" s="22" t="s">
        <v>58</v>
      </c>
      <c r="M50" s="23">
        <v>160400</v>
      </c>
      <c r="N50" s="23">
        <v>159600</v>
      </c>
      <c r="O50" s="22" t="s">
        <v>301</v>
      </c>
      <c r="P50" s="24" t="s">
        <v>302</v>
      </c>
    </row>
    <row r="51" spans="1:16">
      <c r="A51" s="18">
        <v>50</v>
      </c>
      <c r="B51" s="22">
        <v>2567</v>
      </c>
      <c r="C51" s="22" t="s">
        <v>975</v>
      </c>
      <c r="D51" s="22" t="s">
        <v>925</v>
      </c>
      <c r="E51" s="22" t="s">
        <v>759</v>
      </c>
      <c r="F51" s="22" t="s">
        <v>768</v>
      </c>
      <c r="G51" s="22" t="s">
        <v>807</v>
      </c>
      <c r="H51" s="22" t="s">
        <v>1003</v>
      </c>
      <c r="I51" s="23">
        <v>149000</v>
      </c>
      <c r="J51" s="22" t="s">
        <v>978</v>
      </c>
      <c r="K51" s="22" t="s">
        <v>772</v>
      </c>
      <c r="L51" s="22" t="s">
        <v>58</v>
      </c>
      <c r="M51" s="23">
        <v>150347</v>
      </c>
      <c r="N51" s="23">
        <v>149000</v>
      </c>
      <c r="O51" s="22" t="s">
        <v>1004</v>
      </c>
      <c r="P51" s="22" t="s">
        <v>1005</v>
      </c>
    </row>
    <row r="52" spans="1:16">
      <c r="A52" s="18">
        <v>51</v>
      </c>
      <c r="B52" s="22">
        <v>2567</v>
      </c>
      <c r="C52" s="22" t="s">
        <v>767</v>
      </c>
      <c r="D52" s="22" t="s">
        <v>758</v>
      </c>
      <c r="E52" s="22" t="s">
        <v>759</v>
      </c>
      <c r="F52" s="22" t="s">
        <v>851</v>
      </c>
      <c r="G52" s="22" t="s">
        <v>852</v>
      </c>
      <c r="H52" s="22" t="s">
        <v>853</v>
      </c>
      <c r="I52" s="23">
        <v>142000</v>
      </c>
      <c r="J52" s="22" t="s">
        <v>854</v>
      </c>
      <c r="K52" s="22" t="s">
        <v>772</v>
      </c>
      <c r="L52" s="22" t="s">
        <v>58</v>
      </c>
      <c r="M52" s="23">
        <v>143260.75</v>
      </c>
      <c r="N52" s="23">
        <v>142000</v>
      </c>
      <c r="O52" s="22" t="s">
        <v>855</v>
      </c>
      <c r="P52" s="24">
        <v>67069144632</v>
      </c>
    </row>
    <row r="53" spans="1:16">
      <c r="A53" s="18">
        <v>52</v>
      </c>
      <c r="B53" s="22">
        <v>2567</v>
      </c>
      <c r="C53" s="22" t="s">
        <v>299</v>
      </c>
      <c r="D53" s="22" t="s">
        <v>758</v>
      </c>
      <c r="E53" s="22" t="s">
        <v>759</v>
      </c>
      <c r="F53" s="22" t="s">
        <v>763</v>
      </c>
      <c r="G53" s="22" t="s">
        <v>3</v>
      </c>
      <c r="H53" s="22" t="s">
        <v>330</v>
      </c>
      <c r="I53" s="23">
        <v>140000</v>
      </c>
      <c r="J53" s="22" t="s">
        <v>57</v>
      </c>
      <c r="K53" s="22" t="s">
        <v>757</v>
      </c>
      <c r="L53" s="22" t="s">
        <v>58</v>
      </c>
      <c r="M53" s="23">
        <v>140000</v>
      </c>
      <c r="N53" s="23">
        <v>139000</v>
      </c>
      <c r="O53" s="22" t="s">
        <v>331</v>
      </c>
      <c r="P53" s="24" t="s">
        <v>332</v>
      </c>
    </row>
    <row r="54" spans="1:16">
      <c r="A54" s="18">
        <v>53</v>
      </c>
      <c r="B54" s="22">
        <v>2567</v>
      </c>
      <c r="C54" s="22" t="s">
        <v>914</v>
      </c>
      <c r="D54" s="22" t="s">
        <v>758</v>
      </c>
      <c r="E54" s="22" t="s">
        <v>759</v>
      </c>
      <c r="F54" s="22" t="s">
        <v>842</v>
      </c>
      <c r="G54" s="22" t="s">
        <v>800</v>
      </c>
      <c r="H54" s="22" t="s">
        <v>916</v>
      </c>
      <c r="I54" s="23">
        <v>136430</v>
      </c>
      <c r="J54" s="22" t="s">
        <v>771</v>
      </c>
      <c r="K54" s="22" t="s">
        <v>772</v>
      </c>
      <c r="L54" s="22" t="s">
        <v>58</v>
      </c>
      <c r="M54" s="23">
        <v>136430</v>
      </c>
      <c r="N54" s="23">
        <v>136430</v>
      </c>
      <c r="O54" s="22" t="s">
        <v>315</v>
      </c>
      <c r="P54" s="24">
        <v>67049261352</v>
      </c>
    </row>
    <row r="55" spans="1:16">
      <c r="A55" s="18">
        <v>54</v>
      </c>
      <c r="B55" s="22">
        <v>2567</v>
      </c>
      <c r="C55" s="22" t="s">
        <v>769</v>
      </c>
      <c r="D55" s="22" t="s">
        <v>758</v>
      </c>
      <c r="E55" s="22" t="s">
        <v>759</v>
      </c>
      <c r="F55" s="22" t="s">
        <v>768</v>
      </c>
      <c r="G55" s="22" t="s">
        <v>3</v>
      </c>
      <c r="H55" s="22" t="s">
        <v>775</v>
      </c>
      <c r="I55" s="23">
        <v>123300</v>
      </c>
      <c r="J55" s="22" t="s">
        <v>771</v>
      </c>
      <c r="K55" s="22" t="s">
        <v>772</v>
      </c>
      <c r="L55" s="22" t="s">
        <v>58</v>
      </c>
      <c r="M55" s="23">
        <v>123300</v>
      </c>
      <c r="N55" s="23">
        <v>123300</v>
      </c>
      <c r="O55" s="22" t="s">
        <v>776</v>
      </c>
      <c r="P55" s="24" t="s">
        <v>777</v>
      </c>
    </row>
    <row r="56" spans="1:16">
      <c r="A56" s="18">
        <v>55</v>
      </c>
      <c r="B56" s="22">
        <v>2567</v>
      </c>
      <c r="C56" s="22" t="s">
        <v>920</v>
      </c>
      <c r="D56" s="22" t="s">
        <v>758</v>
      </c>
      <c r="E56" s="22" t="s">
        <v>759</v>
      </c>
      <c r="F56" s="22" t="s">
        <v>768</v>
      </c>
      <c r="G56" s="22" t="s">
        <v>807</v>
      </c>
      <c r="H56" s="22" t="s">
        <v>947</v>
      </c>
      <c r="I56" s="23">
        <v>122000</v>
      </c>
      <c r="J56" s="22" t="s">
        <v>912</v>
      </c>
      <c r="K56" s="22" t="s">
        <v>923</v>
      </c>
      <c r="L56" s="22" t="s">
        <v>58</v>
      </c>
      <c r="M56" s="23">
        <v>122000</v>
      </c>
      <c r="N56" s="23">
        <v>122000</v>
      </c>
      <c r="O56" s="22" t="s">
        <v>948</v>
      </c>
      <c r="P56" s="24">
        <v>67069359434</v>
      </c>
    </row>
    <row r="57" spans="1:16">
      <c r="A57" s="18">
        <v>56</v>
      </c>
      <c r="B57" s="22">
        <v>2567</v>
      </c>
      <c r="C57" s="22" t="s">
        <v>891</v>
      </c>
      <c r="D57" s="22" t="s">
        <v>758</v>
      </c>
      <c r="E57" s="22" t="s">
        <v>759</v>
      </c>
      <c r="F57" s="22" t="s">
        <v>892</v>
      </c>
      <c r="G57" s="22" t="s">
        <v>807</v>
      </c>
      <c r="H57" s="22" t="s">
        <v>901</v>
      </c>
      <c r="I57" s="23">
        <v>115000</v>
      </c>
      <c r="J57" s="22" t="s">
        <v>820</v>
      </c>
      <c r="K57" s="22" t="s">
        <v>772</v>
      </c>
      <c r="L57" s="22" t="s">
        <v>58</v>
      </c>
      <c r="M57" s="23">
        <v>115000</v>
      </c>
      <c r="N57" s="23">
        <v>115000</v>
      </c>
      <c r="O57" s="22" t="s">
        <v>902</v>
      </c>
      <c r="P57" s="24">
        <v>67099434802</v>
      </c>
    </row>
    <row r="58" spans="1:16">
      <c r="A58" s="18">
        <v>57</v>
      </c>
      <c r="B58" s="22">
        <v>2567</v>
      </c>
      <c r="C58" s="22" t="s">
        <v>920</v>
      </c>
      <c r="D58" s="22" t="s">
        <v>921</v>
      </c>
      <c r="E58" s="22" t="s">
        <v>759</v>
      </c>
      <c r="F58" s="22" t="s">
        <v>768</v>
      </c>
      <c r="G58" s="22" t="s">
        <v>807</v>
      </c>
      <c r="H58" s="22" t="s">
        <v>922</v>
      </c>
      <c r="I58" s="23">
        <v>104000</v>
      </c>
      <c r="J58" s="22" t="s">
        <v>912</v>
      </c>
      <c r="K58" s="22" t="s">
        <v>923</v>
      </c>
      <c r="L58" s="22" t="s">
        <v>58</v>
      </c>
      <c r="M58" s="23">
        <v>120474.43</v>
      </c>
      <c r="N58" s="23">
        <v>104000</v>
      </c>
      <c r="O58" s="22" t="s">
        <v>924</v>
      </c>
      <c r="P58" s="24">
        <v>67079359834</v>
      </c>
    </row>
    <row r="59" spans="1:16">
      <c r="A59" s="18">
        <v>58</v>
      </c>
      <c r="B59" s="22">
        <v>2567</v>
      </c>
      <c r="C59" s="22" t="s">
        <v>920</v>
      </c>
      <c r="D59" s="22" t="s">
        <v>925</v>
      </c>
      <c r="E59" s="22" t="s">
        <v>759</v>
      </c>
      <c r="F59" s="22" t="s">
        <v>768</v>
      </c>
      <c r="G59" s="22" t="s">
        <v>807</v>
      </c>
      <c r="H59" s="22" t="s">
        <v>922</v>
      </c>
      <c r="I59" s="23">
        <v>104000</v>
      </c>
      <c r="J59" s="22" t="s">
        <v>912</v>
      </c>
      <c r="K59" s="22" t="s">
        <v>923</v>
      </c>
      <c r="L59" s="22" t="s">
        <v>58</v>
      </c>
      <c r="M59" s="23">
        <v>88763.53</v>
      </c>
      <c r="N59" s="23">
        <v>88760</v>
      </c>
      <c r="O59" s="22" t="s">
        <v>926</v>
      </c>
      <c r="P59" s="24">
        <v>67089338829</v>
      </c>
    </row>
    <row r="60" spans="1:16">
      <c r="A60" s="18">
        <v>59</v>
      </c>
      <c r="B60" s="22">
        <v>2567</v>
      </c>
      <c r="C60" s="22" t="s">
        <v>920</v>
      </c>
      <c r="D60" s="22" t="s">
        <v>925</v>
      </c>
      <c r="E60" s="22" t="s">
        <v>759</v>
      </c>
      <c r="F60" s="22" t="s">
        <v>768</v>
      </c>
      <c r="G60" s="22" t="s">
        <v>807</v>
      </c>
      <c r="H60" s="22" t="s">
        <v>922</v>
      </c>
      <c r="I60" s="23">
        <v>104000</v>
      </c>
      <c r="J60" s="22" t="s">
        <v>912</v>
      </c>
      <c r="K60" s="22" t="s">
        <v>923</v>
      </c>
      <c r="L60" s="22" t="s">
        <v>58</v>
      </c>
      <c r="M60" s="23">
        <v>120474.43</v>
      </c>
      <c r="N60" s="23">
        <v>104000</v>
      </c>
      <c r="O60" s="22" t="s">
        <v>926</v>
      </c>
      <c r="P60" s="24">
        <v>67079455125</v>
      </c>
    </row>
    <row r="61" spans="1:16">
      <c r="A61" s="18">
        <v>60</v>
      </c>
      <c r="B61" s="22">
        <v>2567</v>
      </c>
      <c r="C61" s="22" t="s">
        <v>920</v>
      </c>
      <c r="D61" s="22" t="s">
        <v>824</v>
      </c>
      <c r="E61" s="22" t="s">
        <v>759</v>
      </c>
      <c r="F61" s="22" t="s">
        <v>768</v>
      </c>
      <c r="G61" s="22" t="s">
        <v>807</v>
      </c>
      <c r="H61" s="22" t="s">
        <v>922</v>
      </c>
      <c r="I61" s="23">
        <v>104000</v>
      </c>
      <c r="J61" s="22" t="s">
        <v>912</v>
      </c>
      <c r="K61" s="22" t="s">
        <v>923</v>
      </c>
      <c r="L61" s="22" t="s">
        <v>58</v>
      </c>
      <c r="M61" s="23">
        <v>120474.43</v>
      </c>
      <c r="N61" s="23">
        <v>104000</v>
      </c>
      <c r="O61" s="22" t="s">
        <v>927</v>
      </c>
      <c r="P61" s="24">
        <v>67079480339</v>
      </c>
    </row>
    <row r="62" spans="1:16">
      <c r="A62" s="18">
        <v>61</v>
      </c>
      <c r="B62" s="22">
        <v>2567</v>
      </c>
      <c r="C62" s="22" t="s">
        <v>920</v>
      </c>
      <c r="D62" s="22" t="s">
        <v>824</v>
      </c>
      <c r="E62" s="22" t="s">
        <v>759</v>
      </c>
      <c r="F62" s="22" t="s">
        <v>768</v>
      </c>
      <c r="G62" s="22" t="s">
        <v>807</v>
      </c>
      <c r="H62" s="22" t="s">
        <v>922</v>
      </c>
      <c r="I62" s="23">
        <v>104000</v>
      </c>
      <c r="J62" s="22" t="s">
        <v>912</v>
      </c>
      <c r="K62" s="22" t="s">
        <v>923</v>
      </c>
      <c r="L62" s="22" t="s">
        <v>58</v>
      </c>
      <c r="M62" s="23">
        <v>120474.43</v>
      </c>
      <c r="N62" s="23">
        <v>104000</v>
      </c>
      <c r="O62" s="22" t="s">
        <v>928</v>
      </c>
      <c r="P62" s="24">
        <v>67079489183</v>
      </c>
    </row>
    <row r="63" spans="1:16">
      <c r="A63" s="18">
        <v>62</v>
      </c>
      <c r="B63" s="22">
        <v>2567</v>
      </c>
      <c r="C63" s="22" t="s">
        <v>920</v>
      </c>
      <c r="D63" s="22" t="s">
        <v>824</v>
      </c>
      <c r="E63" s="22" t="s">
        <v>759</v>
      </c>
      <c r="F63" s="22" t="s">
        <v>768</v>
      </c>
      <c r="G63" s="22" t="s">
        <v>807</v>
      </c>
      <c r="H63" s="22" t="s">
        <v>922</v>
      </c>
      <c r="I63" s="23">
        <v>104000</v>
      </c>
      <c r="J63" s="22" t="s">
        <v>912</v>
      </c>
      <c r="K63" s="22" t="s">
        <v>923</v>
      </c>
      <c r="L63" s="22" t="s">
        <v>58</v>
      </c>
      <c r="M63" s="23">
        <v>120474.43</v>
      </c>
      <c r="N63" s="23">
        <v>104000</v>
      </c>
      <c r="O63" s="22" t="s">
        <v>927</v>
      </c>
      <c r="P63" s="24">
        <v>67079489714</v>
      </c>
    </row>
    <row r="64" spans="1:16">
      <c r="A64" s="18">
        <v>63</v>
      </c>
      <c r="B64" s="22">
        <v>2567</v>
      </c>
      <c r="C64" s="22" t="s">
        <v>920</v>
      </c>
      <c r="D64" s="22" t="s">
        <v>824</v>
      </c>
      <c r="E64" s="22" t="s">
        <v>759</v>
      </c>
      <c r="F64" s="22" t="s">
        <v>768</v>
      </c>
      <c r="G64" s="22" t="s">
        <v>807</v>
      </c>
      <c r="H64" s="22" t="s">
        <v>922</v>
      </c>
      <c r="I64" s="23">
        <v>104000</v>
      </c>
      <c r="J64" s="22" t="s">
        <v>912</v>
      </c>
      <c r="K64" s="22" t="s">
        <v>923</v>
      </c>
      <c r="L64" s="22" t="s">
        <v>58</v>
      </c>
      <c r="M64" s="23">
        <v>120474.43</v>
      </c>
      <c r="N64" s="23">
        <v>104000</v>
      </c>
      <c r="O64" s="22" t="s">
        <v>928</v>
      </c>
      <c r="P64" s="24">
        <v>67079561310</v>
      </c>
    </row>
    <row r="65" spans="1:16">
      <c r="A65" s="18">
        <v>64</v>
      </c>
      <c r="B65" s="22">
        <v>2567</v>
      </c>
      <c r="C65" s="22" t="s">
        <v>920</v>
      </c>
      <c r="D65" s="22" t="s">
        <v>824</v>
      </c>
      <c r="E65" s="22" t="s">
        <v>759</v>
      </c>
      <c r="F65" s="22" t="s">
        <v>768</v>
      </c>
      <c r="G65" s="22" t="s">
        <v>807</v>
      </c>
      <c r="H65" s="22" t="s">
        <v>922</v>
      </c>
      <c r="I65" s="23">
        <v>104000</v>
      </c>
      <c r="J65" s="22" t="s">
        <v>912</v>
      </c>
      <c r="K65" s="22" t="s">
        <v>923</v>
      </c>
      <c r="L65" s="22" t="s">
        <v>58</v>
      </c>
      <c r="M65" s="23">
        <v>120474.43</v>
      </c>
      <c r="N65" s="23">
        <v>104000</v>
      </c>
      <c r="O65" s="22" t="s">
        <v>930</v>
      </c>
      <c r="P65" s="24">
        <v>67079491405</v>
      </c>
    </row>
    <row r="66" spans="1:16">
      <c r="A66" s="18">
        <v>65</v>
      </c>
      <c r="B66" s="22">
        <v>2567</v>
      </c>
      <c r="C66" s="22" t="s">
        <v>920</v>
      </c>
      <c r="D66" s="22" t="s">
        <v>934</v>
      </c>
      <c r="E66" s="22" t="s">
        <v>759</v>
      </c>
      <c r="F66" s="22" t="s">
        <v>768</v>
      </c>
      <c r="G66" s="22" t="s">
        <v>807</v>
      </c>
      <c r="H66" s="22" t="s">
        <v>922</v>
      </c>
      <c r="I66" s="23">
        <v>104000</v>
      </c>
      <c r="J66" s="22" t="s">
        <v>912</v>
      </c>
      <c r="K66" s="22" t="s">
        <v>923</v>
      </c>
      <c r="L66" s="22" t="s">
        <v>58</v>
      </c>
      <c r="M66" s="23">
        <v>104146.91</v>
      </c>
      <c r="N66" s="23">
        <v>104000</v>
      </c>
      <c r="O66" s="22" t="s">
        <v>935</v>
      </c>
      <c r="P66" s="24">
        <v>67089655386</v>
      </c>
    </row>
    <row r="67" spans="1:16">
      <c r="A67" s="18">
        <v>66</v>
      </c>
      <c r="B67" s="22">
        <v>2567</v>
      </c>
      <c r="C67" s="22" t="s">
        <v>920</v>
      </c>
      <c r="D67" s="22" t="s">
        <v>934</v>
      </c>
      <c r="E67" s="22" t="s">
        <v>759</v>
      </c>
      <c r="F67" s="22" t="s">
        <v>768</v>
      </c>
      <c r="G67" s="22" t="s">
        <v>807</v>
      </c>
      <c r="H67" s="22" t="s">
        <v>922</v>
      </c>
      <c r="I67" s="23">
        <v>104000</v>
      </c>
      <c r="J67" s="22" t="s">
        <v>912</v>
      </c>
      <c r="K67" s="22" t="s">
        <v>923</v>
      </c>
      <c r="L67" s="22" t="s">
        <v>58</v>
      </c>
      <c r="M67" s="23">
        <v>101672.06</v>
      </c>
      <c r="N67" s="23">
        <v>101672</v>
      </c>
      <c r="O67" s="22" t="s">
        <v>935</v>
      </c>
      <c r="P67" s="24">
        <v>67089659785</v>
      </c>
    </row>
    <row r="68" spans="1:16">
      <c r="A68" s="18">
        <v>67</v>
      </c>
      <c r="B68" s="22">
        <v>2567</v>
      </c>
      <c r="C68" s="22" t="s">
        <v>920</v>
      </c>
      <c r="D68" s="22" t="s">
        <v>934</v>
      </c>
      <c r="E68" s="22" t="s">
        <v>759</v>
      </c>
      <c r="F68" s="22" t="s">
        <v>768</v>
      </c>
      <c r="G68" s="22" t="s">
        <v>807</v>
      </c>
      <c r="H68" s="22" t="s">
        <v>922</v>
      </c>
      <c r="I68" s="23">
        <v>104000</v>
      </c>
      <c r="J68" s="22" t="s">
        <v>912</v>
      </c>
      <c r="K68" s="22" t="s">
        <v>923</v>
      </c>
      <c r="L68" s="22" t="s">
        <v>58</v>
      </c>
      <c r="M68" s="23">
        <v>101672.06</v>
      </c>
      <c r="N68" s="23">
        <v>94170.5</v>
      </c>
      <c r="O68" s="22" t="s">
        <v>936</v>
      </c>
      <c r="P68" s="24">
        <v>67089647943</v>
      </c>
    </row>
    <row r="69" spans="1:16">
      <c r="A69" s="18">
        <v>68</v>
      </c>
      <c r="B69" s="22">
        <v>2567</v>
      </c>
      <c r="C69" s="22" t="s">
        <v>920</v>
      </c>
      <c r="D69" s="22" t="s">
        <v>937</v>
      </c>
      <c r="E69" s="22" t="s">
        <v>759</v>
      </c>
      <c r="F69" s="22" t="s">
        <v>768</v>
      </c>
      <c r="G69" s="22" t="s">
        <v>807</v>
      </c>
      <c r="H69" s="22" t="s">
        <v>922</v>
      </c>
      <c r="I69" s="23">
        <v>104000</v>
      </c>
      <c r="J69" s="22" t="s">
        <v>912</v>
      </c>
      <c r="K69" s="22" t="s">
        <v>923</v>
      </c>
      <c r="L69" s="22" t="s">
        <v>58</v>
      </c>
      <c r="M69" s="23">
        <v>120474.43</v>
      </c>
      <c r="N69" s="23">
        <v>104000</v>
      </c>
      <c r="O69" s="22" t="s">
        <v>938</v>
      </c>
      <c r="P69" s="24">
        <v>67079201511</v>
      </c>
    </row>
    <row r="70" spans="1:16">
      <c r="A70" s="18">
        <v>69</v>
      </c>
      <c r="B70" s="22">
        <v>2567</v>
      </c>
      <c r="C70" s="22" t="s">
        <v>920</v>
      </c>
      <c r="D70" s="22" t="s">
        <v>937</v>
      </c>
      <c r="E70" s="22" t="s">
        <v>759</v>
      </c>
      <c r="F70" s="22" t="s">
        <v>768</v>
      </c>
      <c r="G70" s="22" t="s">
        <v>807</v>
      </c>
      <c r="H70" s="22" t="s">
        <v>922</v>
      </c>
      <c r="I70" s="23">
        <v>104000</v>
      </c>
      <c r="J70" s="22" t="s">
        <v>912</v>
      </c>
      <c r="K70" s="22" t="s">
        <v>923</v>
      </c>
      <c r="L70" s="22" t="s">
        <v>58</v>
      </c>
      <c r="M70" s="23">
        <v>104672.06</v>
      </c>
      <c r="N70" s="23">
        <v>104000</v>
      </c>
      <c r="O70" s="22" t="s">
        <v>938</v>
      </c>
      <c r="P70" s="24">
        <v>67079441053</v>
      </c>
    </row>
    <row r="71" spans="1:16">
      <c r="A71" s="18">
        <v>70</v>
      </c>
      <c r="B71" s="22">
        <v>2567</v>
      </c>
      <c r="C71" s="22" t="s">
        <v>920</v>
      </c>
      <c r="D71" s="22" t="s">
        <v>937</v>
      </c>
      <c r="E71" s="22" t="s">
        <v>759</v>
      </c>
      <c r="F71" s="22" t="s">
        <v>768</v>
      </c>
      <c r="G71" s="22" t="s">
        <v>807</v>
      </c>
      <c r="H71" s="22" t="s">
        <v>922</v>
      </c>
      <c r="I71" s="23">
        <v>104000</v>
      </c>
      <c r="J71" s="22" t="s">
        <v>912</v>
      </c>
      <c r="K71" s="22" t="s">
        <v>923</v>
      </c>
      <c r="L71" s="22" t="s">
        <v>58</v>
      </c>
      <c r="M71" s="23">
        <v>104672.06</v>
      </c>
      <c r="N71" s="23">
        <v>104000</v>
      </c>
      <c r="O71" s="22" t="s">
        <v>938</v>
      </c>
      <c r="P71" s="24">
        <v>67079196448</v>
      </c>
    </row>
    <row r="72" spans="1:16">
      <c r="A72" s="18">
        <v>71</v>
      </c>
      <c r="B72" s="22">
        <v>2567</v>
      </c>
      <c r="C72" s="22" t="s">
        <v>920</v>
      </c>
      <c r="D72" s="22" t="s">
        <v>937</v>
      </c>
      <c r="E72" s="22" t="s">
        <v>759</v>
      </c>
      <c r="F72" s="22" t="s">
        <v>768</v>
      </c>
      <c r="G72" s="22" t="s">
        <v>807</v>
      </c>
      <c r="H72" s="22" t="s">
        <v>922</v>
      </c>
      <c r="I72" s="23">
        <v>104000</v>
      </c>
      <c r="J72" s="22" t="s">
        <v>912</v>
      </c>
      <c r="K72" s="22" t="s">
        <v>923</v>
      </c>
      <c r="L72" s="22" t="s">
        <v>58</v>
      </c>
      <c r="M72" s="23">
        <v>120474.43</v>
      </c>
      <c r="N72" s="23">
        <v>76357.740000000005</v>
      </c>
      <c r="O72" s="22" t="s">
        <v>938</v>
      </c>
      <c r="P72" s="24">
        <v>67089512153</v>
      </c>
    </row>
    <row r="73" spans="1:16">
      <c r="A73" s="18">
        <v>72</v>
      </c>
      <c r="B73" s="22">
        <v>2567</v>
      </c>
      <c r="C73" s="22" t="s">
        <v>920</v>
      </c>
      <c r="D73" s="22" t="s">
        <v>937</v>
      </c>
      <c r="E73" s="22" t="s">
        <v>759</v>
      </c>
      <c r="F73" s="22" t="s">
        <v>768</v>
      </c>
      <c r="G73" s="22" t="s">
        <v>807</v>
      </c>
      <c r="H73" s="22" t="s">
        <v>922</v>
      </c>
      <c r="I73" s="23">
        <v>104000</v>
      </c>
      <c r="J73" s="22" t="s">
        <v>912</v>
      </c>
      <c r="K73" s="22" t="s">
        <v>923</v>
      </c>
      <c r="L73" s="22" t="s">
        <v>58</v>
      </c>
      <c r="M73" s="23">
        <v>74070.12</v>
      </c>
      <c r="N73" s="23">
        <v>69800</v>
      </c>
      <c r="O73" s="22" t="s">
        <v>938</v>
      </c>
      <c r="P73" s="24">
        <v>67089513465</v>
      </c>
    </row>
    <row r="74" spans="1:16">
      <c r="A74" s="18">
        <v>73</v>
      </c>
      <c r="B74" s="22">
        <v>2567</v>
      </c>
      <c r="C74" s="22" t="s">
        <v>920</v>
      </c>
      <c r="D74" s="22" t="s">
        <v>937</v>
      </c>
      <c r="E74" s="22" t="s">
        <v>759</v>
      </c>
      <c r="F74" s="22" t="s">
        <v>768</v>
      </c>
      <c r="G74" s="22" t="s">
        <v>807</v>
      </c>
      <c r="H74" s="22" t="s">
        <v>922</v>
      </c>
      <c r="I74" s="23">
        <v>104000</v>
      </c>
      <c r="J74" s="22" t="s">
        <v>912</v>
      </c>
      <c r="K74" s="22" t="s">
        <v>923</v>
      </c>
      <c r="L74" s="22" t="s">
        <v>58</v>
      </c>
      <c r="M74" s="23">
        <v>120474.43</v>
      </c>
      <c r="N74" s="23">
        <v>104000</v>
      </c>
      <c r="O74" s="22" t="s">
        <v>938</v>
      </c>
      <c r="P74" s="24">
        <v>67079247016</v>
      </c>
    </row>
    <row r="75" spans="1:16">
      <c r="A75" s="18">
        <v>74</v>
      </c>
      <c r="B75" s="22">
        <v>2567</v>
      </c>
      <c r="C75" s="22" t="s">
        <v>920</v>
      </c>
      <c r="D75" s="22" t="s">
        <v>937</v>
      </c>
      <c r="E75" s="22" t="s">
        <v>759</v>
      </c>
      <c r="F75" s="22" t="s">
        <v>768</v>
      </c>
      <c r="G75" s="22" t="s">
        <v>807</v>
      </c>
      <c r="H75" s="22" t="s">
        <v>922</v>
      </c>
      <c r="I75" s="23">
        <v>104000</v>
      </c>
      <c r="J75" s="22" t="s">
        <v>912</v>
      </c>
      <c r="K75" s="22" t="s">
        <v>923</v>
      </c>
      <c r="L75" s="22" t="s">
        <v>58</v>
      </c>
      <c r="M75" s="23">
        <v>120474.43</v>
      </c>
      <c r="N75" s="23">
        <v>104000</v>
      </c>
      <c r="O75" s="22" t="s">
        <v>938</v>
      </c>
      <c r="P75" s="24">
        <v>67089662497</v>
      </c>
    </row>
    <row r="76" spans="1:16">
      <c r="A76" s="18">
        <v>75</v>
      </c>
      <c r="B76" s="22">
        <v>2567</v>
      </c>
      <c r="C76" s="22" t="s">
        <v>920</v>
      </c>
      <c r="D76" s="22" t="s">
        <v>937</v>
      </c>
      <c r="E76" s="22" t="s">
        <v>759</v>
      </c>
      <c r="F76" s="22" t="s">
        <v>768</v>
      </c>
      <c r="G76" s="22" t="s">
        <v>807</v>
      </c>
      <c r="H76" s="22" t="s">
        <v>922</v>
      </c>
      <c r="I76" s="23">
        <v>104000</v>
      </c>
      <c r="J76" s="22" t="s">
        <v>912</v>
      </c>
      <c r="K76" s="22" t="s">
        <v>923</v>
      </c>
      <c r="L76" s="22" t="s">
        <v>58</v>
      </c>
      <c r="M76" s="23">
        <v>120474.43</v>
      </c>
      <c r="N76" s="23">
        <v>104000</v>
      </c>
      <c r="O76" s="22" t="s">
        <v>938</v>
      </c>
      <c r="P76" s="24">
        <v>67079633419</v>
      </c>
    </row>
    <row r="77" spans="1:16">
      <c r="A77" s="18">
        <v>76</v>
      </c>
      <c r="B77" s="22">
        <v>2567</v>
      </c>
      <c r="C77" s="22" t="s">
        <v>920</v>
      </c>
      <c r="D77" s="22" t="s">
        <v>937</v>
      </c>
      <c r="E77" s="22" t="s">
        <v>759</v>
      </c>
      <c r="F77" s="22" t="s">
        <v>768</v>
      </c>
      <c r="G77" s="22" t="s">
        <v>807</v>
      </c>
      <c r="H77" s="22" t="s">
        <v>922</v>
      </c>
      <c r="I77" s="23">
        <v>104000</v>
      </c>
      <c r="J77" s="22" t="s">
        <v>912</v>
      </c>
      <c r="K77" s="22" t="s">
        <v>923</v>
      </c>
      <c r="L77" s="22" t="s">
        <v>58</v>
      </c>
      <c r="M77" s="23">
        <v>120474.43</v>
      </c>
      <c r="N77" s="23">
        <v>78800</v>
      </c>
      <c r="O77" s="22" t="s">
        <v>938</v>
      </c>
      <c r="P77" s="24">
        <v>67089508878</v>
      </c>
    </row>
    <row r="78" spans="1:16">
      <c r="A78" s="18">
        <v>77</v>
      </c>
      <c r="B78" s="22">
        <v>2567</v>
      </c>
      <c r="C78" s="22" t="s">
        <v>920</v>
      </c>
      <c r="D78" s="22" t="s">
        <v>937</v>
      </c>
      <c r="E78" s="22" t="s">
        <v>759</v>
      </c>
      <c r="F78" s="22" t="s">
        <v>768</v>
      </c>
      <c r="G78" s="22" t="s">
        <v>807</v>
      </c>
      <c r="H78" s="22" t="s">
        <v>922</v>
      </c>
      <c r="I78" s="23">
        <v>104000</v>
      </c>
      <c r="J78" s="22" t="s">
        <v>912</v>
      </c>
      <c r="K78" s="22" t="s">
        <v>923</v>
      </c>
      <c r="L78" s="22" t="s">
        <v>58</v>
      </c>
      <c r="M78" s="23">
        <v>120474.43</v>
      </c>
      <c r="N78" s="23">
        <v>104000</v>
      </c>
      <c r="O78" s="22" t="s">
        <v>938</v>
      </c>
      <c r="P78" s="24">
        <v>67079627304</v>
      </c>
    </row>
    <row r="79" spans="1:16">
      <c r="A79" s="18">
        <v>78</v>
      </c>
      <c r="B79" s="22">
        <v>2567</v>
      </c>
      <c r="C79" s="22" t="s">
        <v>920</v>
      </c>
      <c r="D79" s="22" t="s">
        <v>937</v>
      </c>
      <c r="E79" s="22" t="s">
        <v>759</v>
      </c>
      <c r="F79" s="22" t="s">
        <v>768</v>
      </c>
      <c r="G79" s="22" t="s">
        <v>807</v>
      </c>
      <c r="H79" s="22" t="s">
        <v>922</v>
      </c>
      <c r="I79" s="23">
        <v>104000</v>
      </c>
      <c r="J79" s="22" t="s">
        <v>912</v>
      </c>
      <c r="K79" s="22" t="s">
        <v>923</v>
      </c>
      <c r="L79" s="22" t="s">
        <v>58</v>
      </c>
      <c r="M79" s="23">
        <v>120474.43</v>
      </c>
      <c r="N79" s="23">
        <v>74000</v>
      </c>
      <c r="O79" s="22" t="s">
        <v>938</v>
      </c>
      <c r="P79" s="24">
        <v>67089513465</v>
      </c>
    </row>
    <row r="80" spans="1:16">
      <c r="A80" s="18">
        <v>79</v>
      </c>
      <c r="B80" s="22">
        <v>2567</v>
      </c>
      <c r="C80" s="22" t="s">
        <v>920</v>
      </c>
      <c r="D80" s="22" t="s">
        <v>937</v>
      </c>
      <c r="E80" s="22" t="s">
        <v>759</v>
      </c>
      <c r="F80" s="22" t="s">
        <v>768</v>
      </c>
      <c r="G80" s="22" t="s">
        <v>807</v>
      </c>
      <c r="H80" s="22" t="s">
        <v>922</v>
      </c>
      <c r="I80" s="23">
        <v>104000</v>
      </c>
      <c r="J80" s="22" t="s">
        <v>912</v>
      </c>
      <c r="K80" s="22" t="s">
        <v>923</v>
      </c>
      <c r="L80" s="22" t="s">
        <v>58</v>
      </c>
      <c r="M80" s="23">
        <v>120474.43</v>
      </c>
      <c r="N80" s="23">
        <v>104000</v>
      </c>
      <c r="O80" s="22" t="s">
        <v>938</v>
      </c>
      <c r="P80" s="24">
        <v>67079441099</v>
      </c>
    </row>
    <row r="81" spans="1:16">
      <c r="A81" s="18">
        <v>80</v>
      </c>
      <c r="B81" s="22">
        <v>2567</v>
      </c>
      <c r="C81" s="22" t="s">
        <v>920</v>
      </c>
      <c r="D81" s="22" t="s">
        <v>937</v>
      </c>
      <c r="E81" s="22" t="s">
        <v>759</v>
      </c>
      <c r="F81" s="22" t="s">
        <v>768</v>
      </c>
      <c r="G81" s="22" t="s">
        <v>807</v>
      </c>
      <c r="H81" s="22" t="s">
        <v>922</v>
      </c>
      <c r="I81" s="23">
        <v>104000</v>
      </c>
      <c r="J81" s="22" t="s">
        <v>912</v>
      </c>
      <c r="K81" s="22" t="s">
        <v>923</v>
      </c>
      <c r="L81" s="22" t="s">
        <v>58</v>
      </c>
      <c r="M81" s="23">
        <v>120474.43</v>
      </c>
      <c r="N81" s="23">
        <v>74375</v>
      </c>
      <c r="O81" s="22" t="s">
        <v>938</v>
      </c>
      <c r="P81" s="24">
        <v>67089512153</v>
      </c>
    </row>
    <row r="82" spans="1:16">
      <c r="A82" s="18">
        <v>81</v>
      </c>
      <c r="B82" s="22">
        <v>2567</v>
      </c>
      <c r="C82" s="22" t="s">
        <v>920</v>
      </c>
      <c r="D82" s="22" t="s">
        <v>939</v>
      </c>
      <c r="E82" s="22" t="s">
        <v>759</v>
      </c>
      <c r="F82" s="22" t="s">
        <v>768</v>
      </c>
      <c r="G82" s="22" t="s">
        <v>807</v>
      </c>
      <c r="H82" s="22" t="s">
        <v>922</v>
      </c>
      <c r="I82" s="23">
        <v>104000</v>
      </c>
      <c r="J82" s="22" t="s">
        <v>912</v>
      </c>
      <c r="K82" s="22" t="s">
        <v>923</v>
      </c>
      <c r="L82" s="22" t="s">
        <v>58</v>
      </c>
      <c r="M82" s="23">
        <v>120474.43</v>
      </c>
      <c r="N82" s="23">
        <v>66750.48</v>
      </c>
      <c r="O82" s="22" t="s">
        <v>940</v>
      </c>
      <c r="P82" s="24">
        <v>67079009853</v>
      </c>
    </row>
    <row r="83" spans="1:16">
      <c r="A83" s="18">
        <v>82</v>
      </c>
      <c r="B83" s="22">
        <v>2567</v>
      </c>
      <c r="C83" s="22" t="s">
        <v>920</v>
      </c>
      <c r="D83" s="22" t="s">
        <v>939</v>
      </c>
      <c r="E83" s="22" t="s">
        <v>759</v>
      </c>
      <c r="F83" s="22" t="s">
        <v>768</v>
      </c>
      <c r="G83" s="22" t="s">
        <v>807</v>
      </c>
      <c r="H83" s="22" t="s">
        <v>922</v>
      </c>
      <c r="I83" s="23">
        <v>104000</v>
      </c>
      <c r="J83" s="22" t="s">
        <v>912</v>
      </c>
      <c r="K83" s="22" t="s">
        <v>923</v>
      </c>
      <c r="L83" s="22" t="s">
        <v>58</v>
      </c>
      <c r="M83" s="23">
        <v>91969.78</v>
      </c>
      <c r="N83" s="23">
        <v>91969.78</v>
      </c>
      <c r="O83" s="22" t="s">
        <v>940</v>
      </c>
      <c r="P83" s="24">
        <v>67079083451</v>
      </c>
    </row>
    <row r="84" spans="1:16">
      <c r="A84" s="18">
        <v>83</v>
      </c>
      <c r="B84" s="22">
        <v>2567</v>
      </c>
      <c r="C84" s="22" t="s">
        <v>920</v>
      </c>
      <c r="D84" s="22" t="s">
        <v>941</v>
      </c>
      <c r="E84" s="22" t="s">
        <v>759</v>
      </c>
      <c r="F84" s="22" t="s">
        <v>768</v>
      </c>
      <c r="G84" s="22" t="s">
        <v>807</v>
      </c>
      <c r="H84" s="22" t="s">
        <v>922</v>
      </c>
      <c r="I84" s="23">
        <v>104000</v>
      </c>
      <c r="J84" s="22" t="s">
        <v>912</v>
      </c>
      <c r="K84" s="22" t="s">
        <v>923</v>
      </c>
      <c r="L84" s="22" t="s">
        <v>58</v>
      </c>
      <c r="M84" s="23">
        <v>104069.57</v>
      </c>
      <c r="N84" s="23">
        <v>104000</v>
      </c>
      <c r="O84" s="22" t="s">
        <v>942</v>
      </c>
      <c r="P84" s="24">
        <v>67079441261</v>
      </c>
    </row>
    <row r="85" spans="1:16">
      <c r="A85" s="18">
        <v>84</v>
      </c>
      <c r="B85" s="22">
        <v>2567</v>
      </c>
      <c r="C85" s="22" t="s">
        <v>920</v>
      </c>
      <c r="D85" s="22" t="s">
        <v>943</v>
      </c>
      <c r="E85" s="22" t="s">
        <v>759</v>
      </c>
      <c r="F85" s="22" t="s">
        <v>768</v>
      </c>
      <c r="G85" s="22" t="s">
        <v>807</v>
      </c>
      <c r="H85" s="22" t="s">
        <v>922</v>
      </c>
      <c r="I85" s="23">
        <v>104000</v>
      </c>
      <c r="J85" s="22" t="s">
        <v>912</v>
      </c>
      <c r="K85" s="22" t="s">
        <v>923</v>
      </c>
      <c r="L85" s="22" t="s">
        <v>58</v>
      </c>
      <c r="M85" s="23">
        <v>78224.69</v>
      </c>
      <c r="N85" s="23">
        <v>78224.69</v>
      </c>
      <c r="O85" s="22" t="s">
        <v>944</v>
      </c>
      <c r="P85" s="24">
        <v>67079198429</v>
      </c>
    </row>
    <row r="86" spans="1:16">
      <c r="A86" s="18">
        <v>85</v>
      </c>
      <c r="B86" s="22">
        <v>2567</v>
      </c>
      <c r="C86" s="22" t="s">
        <v>920</v>
      </c>
      <c r="D86" s="22" t="s">
        <v>943</v>
      </c>
      <c r="E86" s="22" t="s">
        <v>759</v>
      </c>
      <c r="F86" s="22" t="s">
        <v>768</v>
      </c>
      <c r="G86" s="22" t="s">
        <v>807</v>
      </c>
      <c r="H86" s="22" t="s">
        <v>922</v>
      </c>
      <c r="I86" s="23">
        <v>104000</v>
      </c>
      <c r="J86" s="22" t="s">
        <v>912</v>
      </c>
      <c r="K86" s="22" t="s">
        <v>923</v>
      </c>
      <c r="L86" s="22" t="s">
        <v>58</v>
      </c>
      <c r="M86" s="23">
        <v>159846.91</v>
      </c>
      <c r="N86" s="23">
        <v>104000</v>
      </c>
      <c r="O86" s="22" t="s">
        <v>944</v>
      </c>
      <c r="P86" s="24">
        <v>67079203228</v>
      </c>
    </row>
    <row r="87" spans="1:16">
      <c r="A87" s="18">
        <v>86</v>
      </c>
      <c r="B87" s="22">
        <v>2567</v>
      </c>
      <c r="C87" s="22" t="s">
        <v>920</v>
      </c>
      <c r="D87" s="22" t="s">
        <v>943</v>
      </c>
      <c r="E87" s="22" t="s">
        <v>759</v>
      </c>
      <c r="F87" s="22" t="s">
        <v>768</v>
      </c>
      <c r="G87" s="22" t="s">
        <v>807</v>
      </c>
      <c r="H87" s="22" t="s">
        <v>922</v>
      </c>
      <c r="I87" s="23">
        <v>104000</v>
      </c>
      <c r="J87" s="22" t="s">
        <v>912</v>
      </c>
      <c r="K87" s="22" t="s">
        <v>923</v>
      </c>
      <c r="L87" s="22" t="s">
        <v>58</v>
      </c>
      <c r="M87" s="23">
        <v>120474.43</v>
      </c>
      <c r="N87" s="23">
        <v>104000</v>
      </c>
      <c r="O87" s="22" t="s">
        <v>944</v>
      </c>
      <c r="P87" s="24">
        <v>67079198429</v>
      </c>
    </row>
    <row r="88" spans="1:16">
      <c r="A88" s="18">
        <v>87</v>
      </c>
      <c r="B88" s="22">
        <v>2567</v>
      </c>
      <c r="C88" s="22" t="s">
        <v>914</v>
      </c>
      <c r="D88" s="22" t="s">
        <v>758</v>
      </c>
      <c r="E88" s="22" t="s">
        <v>759</v>
      </c>
      <c r="F88" s="22" t="s">
        <v>842</v>
      </c>
      <c r="G88" s="22" t="s">
        <v>800</v>
      </c>
      <c r="H88" s="22" t="s">
        <v>919</v>
      </c>
      <c r="I88" s="23">
        <v>102190</v>
      </c>
      <c r="J88" s="22" t="s">
        <v>771</v>
      </c>
      <c r="K88" s="22" t="s">
        <v>772</v>
      </c>
      <c r="L88" s="22" t="s">
        <v>58</v>
      </c>
      <c r="M88" s="23">
        <v>102190</v>
      </c>
      <c r="N88" s="23">
        <v>102190</v>
      </c>
      <c r="O88" s="22" t="s">
        <v>315</v>
      </c>
      <c r="P88" s="24">
        <v>67049261352</v>
      </c>
    </row>
    <row r="89" spans="1:16">
      <c r="A89" s="18">
        <v>88</v>
      </c>
      <c r="B89" s="22">
        <v>2567</v>
      </c>
      <c r="C89" s="22" t="s">
        <v>299</v>
      </c>
      <c r="D89" s="22" t="s">
        <v>758</v>
      </c>
      <c r="E89" s="22" t="s">
        <v>759</v>
      </c>
      <c r="F89" s="22" t="s">
        <v>763</v>
      </c>
      <c r="G89" s="22" t="s">
        <v>3</v>
      </c>
      <c r="H89" s="22" t="s">
        <v>319</v>
      </c>
      <c r="I89" s="23">
        <v>100000</v>
      </c>
      <c r="J89" s="22" t="s">
        <v>57</v>
      </c>
      <c r="K89" s="22" t="s">
        <v>757</v>
      </c>
      <c r="L89" s="22" t="s">
        <v>58</v>
      </c>
      <c r="M89" s="23">
        <v>120000</v>
      </c>
      <c r="N89" s="23">
        <v>100000</v>
      </c>
      <c r="O89" s="22" t="s">
        <v>301</v>
      </c>
      <c r="P89" s="24" t="s">
        <v>320</v>
      </c>
    </row>
    <row r="90" spans="1:16">
      <c r="A90" s="18">
        <v>89</v>
      </c>
      <c r="B90" s="22">
        <v>2567</v>
      </c>
      <c r="C90" s="22" t="s">
        <v>299</v>
      </c>
      <c r="D90" s="22" t="s">
        <v>758</v>
      </c>
      <c r="E90" s="22" t="s">
        <v>759</v>
      </c>
      <c r="F90" s="22" t="s">
        <v>763</v>
      </c>
      <c r="G90" s="22" t="s">
        <v>3</v>
      </c>
      <c r="H90" s="22" t="s">
        <v>303</v>
      </c>
      <c r="I90" s="23">
        <v>96000</v>
      </c>
      <c r="J90" s="22" t="s">
        <v>57</v>
      </c>
      <c r="K90" s="22" t="s">
        <v>757</v>
      </c>
      <c r="L90" s="22" t="s">
        <v>58</v>
      </c>
      <c r="M90" s="23">
        <v>96000</v>
      </c>
      <c r="N90" s="23">
        <v>96000</v>
      </c>
      <c r="O90" s="22" t="s">
        <v>304</v>
      </c>
      <c r="P90" s="24" t="s">
        <v>305</v>
      </c>
    </row>
    <row r="91" spans="1:16">
      <c r="A91" s="18">
        <v>90</v>
      </c>
      <c r="B91" s="22">
        <v>2567</v>
      </c>
      <c r="C91" s="22" t="s">
        <v>639</v>
      </c>
      <c r="D91" s="22" t="s">
        <v>758</v>
      </c>
      <c r="E91" s="22" t="s">
        <v>759</v>
      </c>
      <c r="F91" s="22" t="s">
        <v>763</v>
      </c>
      <c r="G91" s="22" t="s">
        <v>3</v>
      </c>
      <c r="H91" s="22" t="s">
        <v>665</v>
      </c>
      <c r="I91" s="23">
        <v>95600</v>
      </c>
      <c r="J91" s="22" t="s">
        <v>57</v>
      </c>
      <c r="K91" s="22" t="s">
        <v>757</v>
      </c>
      <c r="L91" s="22" t="s">
        <v>58</v>
      </c>
      <c r="M91" s="23">
        <v>95600</v>
      </c>
      <c r="N91" s="23">
        <v>95600</v>
      </c>
      <c r="O91" s="22" t="s">
        <v>666</v>
      </c>
      <c r="P91" s="24" t="s">
        <v>667</v>
      </c>
    </row>
    <row r="92" spans="1:16">
      <c r="A92" s="18">
        <v>91</v>
      </c>
      <c r="B92" s="22">
        <v>2567</v>
      </c>
      <c r="C92" s="22" t="s">
        <v>798</v>
      </c>
      <c r="D92" s="22" t="s">
        <v>758</v>
      </c>
      <c r="E92" s="22" t="s">
        <v>759</v>
      </c>
      <c r="F92" s="22" t="s">
        <v>799</v>
      </c>
      <c r="G92" s="22" t="s">
        <v>800</v>
      </c>
      <c r="H92" s="22" t="s">
        <v>801</v>
      </c>
      <c r="I92" s="23">
        <v>94000</v>
      </c>
      <c r="J92" s="22" t="s">
        <v>57</v>
      </c>
      <c r="K92" s="22" t="s">
        <v>772</v>
      </c>
      <c r="L92" s="22" t="s">
        <v>58</v>
      </c>
      <c r="M92" s="23">
        <v>89880</v>
      </c>
      <c r="N92" s="23">
        <v>89880</v>
      </c>
      <c r="O92" s="22" t="s">
        <v>802</v>
      </c>
      <c r="P92" s="28">
        <v>67059129418</v>
      </c>
    </row>
    <row r="93" spans="1:16">
      <c r="A93" s="18">
        <v>92</v>
      </c>
      <c r="B93" s="22">
        <v>2567</v>
      </c>
      <c r="C93" s="22" t="s">
        <v>914</v>
      </c>
      <c r="D93" s="22" t="s">
        <v>758</v>
      </c>
      <c r="E93" s="22" t="s">
        <v>759</v>
      </c>
      <c r="F93" s="22" t="s">
        <v>842</v>
      </c>
      <c r="G93" s="22" t="s">
        <v>800</v>
      </c>
      <c r="H93" s="22" t="s">
        <v>915</v>
      </c>
      <c r="I93" s="23">
        <v>89960</v>
      </c>
      <c r="J93" s="22" t="s">
        <v>771</v>
      </c>
      <c r="K93" s="22" t="s">
        <v>772</v>
      </c>
      <c r="L93" s="22" t="s">
        <v>58</v>
      </c>
      <c r="M93" s="23">
        <v>89960</v>
      </c>
      <c r="N93" s="23">
        <v>89960</v>
      </c>
      <c r="O93" s="22" t="s">
        <v>315</v>
      </c>
      <c r="P93" s="24">
        <v>67049261352</v>
      </c>
    </row>
    <row r="94" spans="1:16">
      <c r="A94" s="18">
        <v>93</v>
      </c>
      <c r="B94" s="22">
        <v>2567</v>
      </c>
      <c r="C94" s="22" t="s">
        <v>823</v>
      </c>
      <c r="D94" s="22" t="s">
        <v>824</v>
      </c>
      <c r="E94" s="22" t="s">
        <v>759</v>
      </c>
      <c r="F94" s="22" t="s">
        <v>760</v>
      </c>
      <c r="G94" s="22" t="s">
        <v>818</v>
      </c>
      <c r="H94" s="22" t="s">
        <v>838</v>
      </c>
      <c r="I94" s="38">
        <v>84000</v>
      </c>
      <c r="J94" s="22" t="s">
        <v>820</v>
      </c>
      <c r="K94" s="22" t="s">
        <v>757</v>
      </c>
      <c r="L94" s="22" t="s">
        <v>757</v>
      </c>
      <c r="M94" s="38">
        <v>84000</v>
      </c>
      <c r="N94" s="38">
        <v>84000</v>
      </c>
      <c r="O94" s="22" t="s">
        <v>699</v>
      </c>
      <c r="P94" s="24">
        <v>67099452177</v>
      </c>
    </row>
    <row r="95" spans="1:16">
      <c r="A95" s="18">
        <v>94</v>
      </c>
      <c r="B95" s="30">
        <v>2567</v>
      </c>
      <c r="C95" s="30" t="s">
        <v>840</v>
      </c>
      <c r="D95" s="30" t="s">
        <v>841</v>
      </c>
      <c r="E95" s="30" t="s">
        <v>759</v>
      </c>
      <c r="F95" s="30" t="s">
        <v>842</v>
      </c>
      <c r="G95" s="30" t="s">
        <v>3</v>
      </c>
      <c r="H95" s="30" t="s">
        <v>848</v>
      </c>
      <c r="I95" s="37">
        <v>72600</v>
      </c>
      <c r="J95" s="30" t="s">
        <v>844</v>
      </c>
      <c r="K95" s="30" t="s">
        <v>772</v>
      </c>
      <c r="L95" s="30" t="s">
        <v>58</v>
      </c>
      <c r="M95" s="37">
        <v>72600</v>
      </c>
      <c r="N95" s="37">
        <v>72600</v>
      </c>
      <c r="O95" s="30" t="s">
        <v>849</v>
      </c>
      <c r="P95" s="32">
        <v>67099408778</v>
      </c>
    </row>
    <row r="96" spans="1:16">
      <c r="A96" s="18">
        <v>95</v>
      </c>
      <c r="B96" s="30">
        <v>2567</v>
      </c>
      <c r="C96" s="30" t="s">
        <v>840</v>
      </c>
      <c r="D96" s="30" t="s">
        <v>841</v>
      </c>
      <c r="E96" s="30" t="s">
        <v>759</v>
      </c>
      <c r="F96" s="30" t="s">
        <v>842</v>
      </c>
      <c r="G96" s="30" t="s">
        <v>3</v>
      </c>
      <c r="H96" s="30" t="s">
        <v>843</v>
      </c>
      <c r="I96" s="37">
        <v>71600</v>
      </c>
      <c r="J96" s="30" t="s">
        <v>844</v>
      </c>
      <c r="K96" s="30" t="s">
        <v>772</v>
      </c>
      <c r="L96" s="30" t="s">
        <v>58</v>
      </c>
      <c r="M96" s="37">
        <v>71600</v>
      </c>
      <c r="N96" s="37">
        <v>71600</v>
      </c>
      <c r="O96" s="30" t="s">
        <v>845</v>
      </c>
      <c r="P96" s="32">
        <v>67099634705</v>
      </c>
    </row>
    <row r="97" spans="1:16">
      <c r="A97" s="18">
        <v>96</v>
      </c>
      <c r="B97" s="22">
        <v>2567</v>
      </c>
      <c r="C97" s="22" t="s">
        <v>299</v>
      </c>
      <c r="D97" s="22" t="s">
        <v>758</v>
      </c>
      <c r="E97" s="22" t="s">
        <v>759</v>
      </c>
      <c r="F97" s="22" t="s">
        <v>763</v>
      </c>
      <c r="G97" s="22" t="s">
        <v>3</v>
      </c>
      <c r="H97" s="22" t="s">
        <v>314</v>
      </c>
      <c r="I97" s="23">
        <v>70200</v>
      </c>
      <c r="J97" s="22" t="s">
        <v>57</v>
      </c>
      <c r="K97" s="22" t="s">
        <v>757</v>
      </c>
      <c r="L97" s="22" t="s">
        <v>58</v>
      </c>
      <c r="M97" s="23">
        <v>70200</v>
      </c>
      <c r="N97" s="23">
        <v>57900</v>
      </c>
      <c r="O97" s="22" t="s">
        <v>315</v>
      </c>
      <c r="P97" s="24" t="s">
        <v>316</v>
      </c>
    </row>
    <row r="98" spans="1:16">
      <c r="A98" s="18">
        <v>97</v>
      </c>
      <c r="B98" s="22">
        <v>2567</v>
      </c>
      <c r="C98" s="22" t="s">
        <v>299</v>
      </c>
      <c r="D98" s="22" t="s">
        <v>758</v>
      </c>
      <c r="E98" s="22" t="s">
        <v>759</v>
      </c>
      <c r="F98" s="22" t="s">
        <v>763</v>
      </c>
      <c r="G98" s="22" t="s">
        <v>3</v>
      </c>
      <c r="H98" s="22" t="s">
        <v>310</v>
      </c>
      <c r="I98" s="23">
        <v>68000</v>
      </c>
      <c r="J98" s="22" t="s">
        <v>57</v>
      </c>
      <c r="K98" s="22" t="s">
        <v>757</v>
      </c>
      <c r="L98" s="22" t="s">
        <v>58</v>
      </c>
      <c r="M98" s="23">
        <v>55000</v>
      </c>
      <c r="N98" s="23">
        <v>55000</v>
      </c>
      <c r="O98" s="22" t="s">
        <v>304</v>
      </c>
      <c r="P98" s="24" t="s">
        <v>311</v>
      </c>
    </row>
    <row r="99" spans="1:16">
      <c r="A99" s="18">
        <v>98</v>
      </c>
      <c r="B99" s="22">
        <v>2567</v>
      </c>
      <c r="C99" s="22" t="s">
        <v>962</v>
      </c>
      <c r="D99" s="22" t="s">
        <v>758</v>
      </c>
      <c r="E99" s="22" t="s">
        <v>759</v>
      </c>
      <c r="F99" s="22" t="s">
        <v>963</v>
      </c>
      <c r="G99" s="22" t="s">
        <v>818</v>
      </c>
      <c r="H99" s="22" t="s">
        <v>966</v>
      </c>
      <c r="I99" s="23">
        <v>65900</v>
      </c>
      <c r="J99" s="22" t="s">
        <v>820</v>
      </c>
      <c r="K99" s="22" t="s">
        <v>772</v>
      </c>
      <c r="L99" s="22" t="s">
        <v>58</v>
      </c>
      <c r="M99" s="23">
        <v>65900</v>
      </c>
      <c r="N99" s="23">
        <v>65900</v>
      </c>
      <c r="O99" s="22" t="s">
        <v>967</v>
      </c>
      <c r="P99" s="24" t="s">
        <v>968</v>
      </c>
    </row>
    <row r="100" spans="1:16">
      <c r="A100" s="18">
        <v>99</v>
      </c>
      <c r="B100" s="22">
        <v>2567</v>
      </c>
      <c r="C100" s="22" t="s">
        <v>891</v>
      </c>
      <c r="D100" s="22" t="s">
        <v>758</v>
      </c>
      <c r="E100" s="22" t="s">
        <v>759</v>
      </c>
      <c r="F100" s="22" t="s">
        <v>892</v>
      </c>
      <c r="G100" s="22" t="s">
        <v>807</v>
      </c>
      <c r="H100" s="22" t="s">
        <v>906</v>
      </c>
      <c r="I100" s="23">
        <v>64400</v>
      </c>
      <c r="J100" s="22" t="s">
        <v>820</v>
      </c>
      <c r="K100" s="22" t="s">
        <v>772</v>
      </c>
      <c r="L100" s="22" t="s">
        <v>58</v>
      </c>
      <c r="M100" s="23">
        <v>64400</v>
      </c>
      <c r="N100" s="23">
        <v>64400</v>
      </c>
      <c r="O100" s="27" t="s">
        <v>1010</v>
      </c>
      <c r="P100" s="24">
        <v>67059015612</v>
      </c>
    </row>
    <row r="101" spans="1:16">
      <c r="A101" s="18">
        <v>100</v>
      </c>
      <c r="B101" s="22">
        <v>2567</v>
      </c>
      <c r="C101" s="22" t="s">
        <v>957</v>
      </c>
      <c r="D101" s="22" t="s">
        <v>841</v>
      </c>
      <c r="E101" s="22" t="s">
        <v>759</v>
      </c>
      <c r="F101" s="22" t="s">
        <v>958</v>
      </c>
      <c r="G101" s="22" t="s">
        <v>859</v>
      </c>
      <c r="H101" s="22" t="s">
        <v>959</v>
      </c>
      <c r="I101" s="23">
        <v>63400</v>
      </c>
      <c r="J101" s="22" t="s">
        <v>861</v>
      </c>
      <c r="K101" s="22" t="s">
        <v>772</v>
      </c>
      <c r="L101" s="22" t="s">
        <v>58</v>
      </c>
      <c r="M101" s="23">
        <v>63400</v>
      </c>
      <c r="N101" s="23">
        <v>63400</v>
      </c>
      <c r="O101" s="22" t="s">
        <v>960</v>
      </c>
      <c r="P101" s="24" t="s">
        <v>961</v>
      </c>
    </row>
    <row r="102" spans="1:16">
      <c r="A102" s="18">
        <v>101</v>
      </c>
      <c r="B102" s="22">
        <v>2567</v>
      </c>
      <c r="C102" s="22" t="s">
        <v>299</v>
      </c>
      <c r="D102" s="22" t="s">
        <v>758</v>
      </c>
      <c r="E102" s="22" t="s">
        <v>759</v>
      </c>
      <c r="F102" s="22" t="s">
        <v>763</v>
      </c>
      <c r="G102" s="22" t="s">
        <v>3</v>
      </c>
      <c r="H102" s="22" t="s">
        <v>321</v>
      </c>
      <c r="I102" s="23">
        <v>52000</v>
      </c>
      <c r="J102" s="22" t="s">
        <v>57</v>
      </c>
      <c r="K102" s="22" t="s">
        <v>757</v>
      </c>
      <c r="L102" s="22" t="s">
        <v>58</v>
      </c>
      <c r="M102" s="23">
        <v>52000</v>
      </c>
      <c r="N102" s="23">
        <v>52000</v>
      </c>
      <c r="O102" s="22" t="s">
        <v>322</v>
      </c>
      <c r="P102" s="24" t="s">
        <v>323</v>
      </c>
    </row>
    <row r="103" spans="1:16">
      <c r="A103" s="18">
        <v>102</v>
      </c>
      <c r="B103" s="22">
        <v>2567</v>
      </c>
      <c r="C103" s="22" t="s">
        <v>891</v>
      </c>
      <c r="D103" s="22" t="s">
        <v>758</v>
      </c>
      <c r="E103" s="22" t="s">
        <v>759</v>
      </c>
      <c r="F103" s="22" t="s">
        <v>892</v>
      </c>
      <c r="G103" s="22" t="s">
        <v>807</v>
      </c>
      <c r="H103" s="22" t="s">
        <v>895</v>
      </c>
      <c r="I103" s="23">
        <v>50260</v>
      </c>
      <c r="J103" s="22" t="s">
        <v>820</v>
      </c>
      <c r="K103" s="22" t="s">
        <v>772</v>
      </c>
      <c r="L103" s="22" t="s">
        <v>58</v>
      </c>
      <c r="M103" s="23">
        <v>50260</v>
      </c>
      <c r="N103" s="23">
        <v>50260</v>
      </c>
      <c r="O103" s="22" t="s">
        <v>896</v>
      </c>
      <c r="P103" s="24">
        <v>67099407909</v>
      </c>
    </row>
    <row r="104" spans="1:16">
      <c r="A104" s="18">
        <v>103</v>
      </c>
      <c r="B104" s="22">
        <v>2567</v>
      </c>
      <c r="C104" s="22" t="s">
        <v>920</v>
      </c>
      <c r="D104" s="22" t="s">
        <v>824</v>
      </c>
      <c r="E104" s="22" t="s">
        <v>759</v>
      </c>
      <c r="F104" s="22" t="s">
        <v>768</v>
      </c>
      <c r="G104" s="22" t="s">
        <v>807</v>
      </c>
      <c r="H104" s="22" t="s">
        <v>922</v>
      </c>
      <c r="I104" s="23">
        <v>45200</v>
      </c>
      <c r="J104" s="22" t="s">
        <v>912</v>
      </c>
      <c r="K104" s="22" t="s">
        <v>923</v>
      </c>
      <c r="L104" s="22" t="s">
        <v>58</v>
      </c>
      <c r="M104" s="23">
        <v>41687.879999999997</v>
      </c>
      <c r="N104" s="23">
        <v>41127.019999999997</v>
      </c>
      <c r="O104" s="22" t="s">
        <v>929</v>
      </c>
      <c r="P104" s="24">
        <v>67079487678</v>
      </c>
    </row>
    <row r="105" spans="1:16">
      <c r="A105" s="18">
        <v>104</v>
      </c>
      <c r="B105" s="22">
        <v>2567</v>
      </c>
      <c r="C105" s="22" t="s">
        <v>920</v>
      </c>
      <c r="D105" s="22" t="s">
        <v>824</v>
      </c>
      <c r="E105" s="22" t="s">
        <v>759</v>
      </c>
      <c r="F105" s="22" t="s">
        <v>768</v>
      </c>
      <c r="G105" s="22" t="s">
        <v>807</v>
      </c>
      <c r="H105" s="22" t="s">
        <v>922</v>
      </c>
      <c r="I105" s="23">
        <v>45200</v>
      </c>
      <c r="J105" s="22" t="s">
        <v>912</v>
      </c>
      <c r="K105" s="22" t="s">
        <v>923</v>
      </c>
      <c r="L105" s="22" t="s">
        <v>58</v>
      </c>
      <c r="M105" s="23">
        <v>41687.879999999997</v>
      </c>
      <c r="N105" s="23">
        <v>41127.019999999997</v>
      </c>
      <c r="O105" s="22" t="s">
        <v>928</v>
      </c>
      <c r="P105" s="24">
        <v>67079491036</v>
      </c>
    </row>
    <row r="106" spans="1:16">
      <c r="A106" s="18">
        <v>105</v>
      </c>
      <c r="B106" s="22">
        <v>2567</v>
      </c>
      <c r="C106" s="22" t="s">
        <v>920</v>
      </c>
      <c r="D106" s="22" t="s">
        <v>824</v>
      </c>
      <c r="E106" s="22" t="s">
        <v>759</v>
      </c>
      <c r="F106" s="22" t="s">
        <v>768</v>
      </c>
      <c r="G106" s="22" t="s">
        <v>807</v>
      </c>
      <c r="H106" s="22" t="s">
        <v>922</v>
      </c>
      <c r="I106" s="23">
        <v>45200</v>
      </c>
      <c r="J106" s="22" t="s">
        <v>912</v>
      </c>
      <c r="K106" s="22" t="s">
        <v>923</v>
      </c>
      <c r="L106" s="22" t="s">
        <v>58</v>
      </c>
      <c r="M106" s="23">
        <v>41687.879999999997</v>
      </c>
      <c r="N106" s="23">
        <v>41127.019999999997</v>
      </c>
      <c r="O106" s="22" t="s">
        <v>928</v>
      </c>
      <c r="P106" s="24">
        <v>67079560745</v>
      </c>
    </row>
    <row r="107" spans="1:16">
      <c r="A107" s="18">
        <v>106</v>
      </c>
      <c r="B107" s="22">
        <v>2567</v>
      </c>
      <c r="C107" s="22" t="s">
        <v>920</v>
      </c>
      <c r="D107" s="22" t="s">
        <v>931</v>
      </c>
      <c r="E107" s="22" t="s">
        <v>759</v>
      </c>
      <c r="F107" s="22" t="s">
        <v>768</v>
      </c>
      <c r="G107" s="22" t="s">
        <v>807</v>
      </c>
      <c r="H107" s="22" t="s">
        <v>922</v>
      </c>
      <c r="I107" s="23">
        <v>45200</v>
      </c>
      <c r="J107" s="22" t="s">
        <v>912</v>
      </c>
      <c r="K107" s="22" t="s">
        <v>923</v>
      </c>
      <c r="L107" s="22" t="s">
        <v>58</v>
      </c>
      <c r="M107" s="23">
        <v>45237</v>
      </c>
      <c r="N107" s="23">
        <v>45200</v>
      </c>
      <c r="O107" s="22" t="s">
        <v>932</v>
      </c>
      <c r="P107" s="24">
        <v>67079467749</v>
      </c>
    </row>
    <row r="108" spans="1:16">
      <c r="A108" s="18">
        <v>107</v>
      </c>
      <c r="B108" s="22">
        <v>2567</v>
      </c>
      <c r="C108" s="22" t="s">
        <v>920</v>
      </c>
      <c r="D108" s="22" t="s">
        <v>931</v>
      </c>
      <c r="E108" s="22" t="s">
        <v>759</v>
      </c>
      <c r="F108" s="22" t="s">
        <v>768</v>
      </c>
      <c r="G108" s="22" t="s">
        <v>807</v>
      </c>
      <c r="H108" s="22" t="s">
        <v>922</v>
      </c>
      <c r="I108" s="23">
        <v>45200</v>
      </c>
      <c r="J108" s="22" t="s">
        <v>912</v>
      </c>
      <c r="K108" s="22" t="s">
        <v>923</v>
      </c>
      <c r="L108" s="22" t="s">
        <v>58</v>
      </c>
      <c r="M108" s="23">
        <v>45239</v>
      </c>
      <c r="N108" s="23">
        <v>45200</v>
      </c>
      <c r="O108" s="22" t="s">
        <v>933</v>
      </c>
      <c r="P108" s="24">
        <v>67079464461</v>
      </c>
    </row>
    <row r="109" spans="1:16">
      <c r="A109" s="18">
        <v>108</v>
      </c>
      <c r="B109" s="22">
        <v>2567</v>
      </c>
      <c r="C109" s="22" t="s">
        <v>920</v>
      </c>
      <c r="D109" s="22" t="s">
        <v>931</v>
      </c>
      <c r="E109" s="22" t="s">
        <v>759</v>
      </c>
      <c r="F109" s="22" t="s">
        <v>768</v>
      </c>
      <c r="G109" s="22" t="s">
        <v>807</v>
      </c>
      <c r="H109" s="22" t="s">
        <v>922</v>
      </c>
      <c r="I109" s="23">
        <v>45200</v>
      </c>
      <c r="J109" s="22" t="s">
        <v>912</v>
      </c>
      <c r="K109" s="22" t="s">
        <v>923</v>
      </c>
      <c r="L109" s="22" t="s">
        <v>58</v>
      </c>
      <c r="M109" s="23">
        <v>45237</v>
      </c>
      <c r="N109" s="23">
        <v>45200</v>
      </c>
      <c r="O109" s="22" t="s">
        <v>932</v>
      </c>
      <c r="P109" s="24">
        <v>67079485759</v>
      </c>
    </row>
    <row r="110" spans="1:16">
      <c r="A110" s="18">
        <v>109</v>
      </c>
      <c r="B110" s="22">
        <v>2567</v>
      </c>
      <c r="C110" s="22" t="s">
        <v>920</v>
      </c>
      <c r="D110" s="22" t="s">
        <v>931</v>
      </c>
      <c r="E110" s="22" t="s">
        <v>759</v>
      </c>
      <c r="F110" s="22" t="s">
        <v>768</v>
      </c>
      <c r="G110" s="22" t="s">
        <v>807</v>
      </c>
      <c r="H110" s="22" t="s">
        <v>922</v>
      </c>
      <c r="I110" s="23">
        <v>45200</v>
      </c>
      <c r="J110" s="22" t="s">
        <v>912</v>
      </c>
      <c r="K110" s="22" t="s">
        <v>923</v>
      </c>
      <c r="L110" s="22" t="s">
        <v>58</v>
      </c>
      <c r="M110" s="23">
        <v>45237</v>
      </c>
      <c r="N110" s="23">
        <v>45200</v>
      </c>
      <c r="O110" s="22" t="s">
        <v>932</v>
      </c>
      <c r="P110" s="24">
        <v>67079469237</v>
      </c>
    </row>
    <row r="111" spans="1:16">
      <c r="A111" s="18">
        <v>110</v>
      </c>
      <c r="B111" s="22">
        <v>2567</v>
      </c>
      <c r="C111" s="22" t="s">
        <v>920</v>
      </c>
      <c r="D111" s="22" t="s">
        <v>931</v>
      </c>
      <c r="E111" s="22" t="s">
        <v>759</v>
      </c>
      <c r="F111" s="22" t="s">
        <v>768</v>
      </c>
      <c r="G111" s="22" t="s">
        <v>807</v>
      </c>
      <c r="H111" s="22" t="s">
        <v>922</v>
      </c>
      <c r="I111" s="23">
        <v>45200</v>
      </c>
      <c r="J111" s="22" t="s">
        <v>912</v>
      </c>
      <c r="K111" s="22" t="s">
        <v>923</v>
      </c>
      <c r="L111" s="22" t="s">
        <v>58</v>
      </c>
      <c r="M111" s="23">
        <v>45200</v>
      </c>
      <c r="N111" s="23">
        <v>45200</v>
      </c>
      <c r="O111" s="22" t="s">
        <v>932</v>
      </c>
      <c r="P111" s="24">
        <v>67079470896</v>
      </c>
    </row>
    <row r="112" spans="1:16">
      <c r="A112" s="18">
        <v>111</v>
      </c>
      <c r="B112" s="22">
        <v>2567</v>
      </c>
      <c r="C112" s="22" t="s">
        <v>920</v>
      </c>
      <c r="D112" s="22" t="s">
        <v>934</v>
      </c>
      <c r="E112" s="22" t="s">
        <v>759</v>
      </c>
      <c r="F112" s="22" t="s">
        <v>768</v>
      </c>
      <c r="G112" s="22" t="s">
        <v>807</v>
      </c>
      <c r="H112" s="22" t="s">
        <v>922</v>
      </c>
      <c r="I112" s="23">
        <v>45200</v>
      </c>
      <c r="J112" s="22" t="s">
        <v>912</v>
      </c>
      <c r="K112" s="22" t="s">
        <v>923</v>
      </c>
      <c r="L112" s="22" t="s">
        <v>58</v>
      </c>
      <c r="M112" s="23">
        <v>38127.019999999997</v>
      </c>
      <c r="N112" s="23">
        <v>16364.11</v>
      </c>
      <c r="O112" s="22" t="s">
        <v>935</v>
      </c>
      <c r="P112" s="24">
        <v>67089664331</v>
      </c>
    </row>
    <row r="113" spans="1:16">
      <c r="A113" s="18">
        <v>112</v>
      </c>
      <c r="B113" s="22">
        <v>2567</v>
      </c>
      <c r="C113" s="22" t="s">
        <v>920</v>
      </c>
      <c r="D113" s="22" t="s">
        <v>937</v>
      </c>
      <c r="E113" s="22" t="s">
        <v>759</v>
      </c>
      <c r="F113" s="22" t="s">
        <v>768</v>
      </c>
      <c r="G113" s="22" t="s">
        <v>807</v>
      </c>
      <c r="H113" s="22" t="s">
        <v>922</v>
      </c>
      <c r="I113" s="23">
        <v>45200</v>
      </c>
      <c r="J113" s="22" t="s">
        <v>912</v>
      </c>
      <c r="K113" s="22" t="s">
        <v>923</v>
      </c>
      <c r="L113" s="22" t="s">
        <v>58</v>
      </c>
      <c r="M113" s="23">
        <v>45237</v>
      </c>
      <c r="N113" s="23">
        <v>45200</v>
      </c>
      <c r="O113" s="22" t="s">
        <v>938</v>
      </c>
      <c r="P113" s="24">
        <v>67079441070</v>
      </c>
    </row>
    <row r="114" spans="1:16">
      <c r="A114" s="18">
        <v>113</v>
      </c>
      <c r="B114" s="22">
        <v>2567</v>
      </c>
      <c r="C114" s="22" t="s">
        <v>920</v>
      </c>
      <c r="D114" s="22" t="s">
        <v>937</v>
      </c>
      <c r="E114" s="22" t="s">
        <v>759</v>
      </c>
      <c r="F114" s="22" t="s">
        <v>768</v>
      </c>
      <c r="G114" s="22" t="s">
        <v>807</v>
      </c>
      <c r="H114" s="22" t="s">
        <v>922</v>
      </c>
      <c r="I114" s="23">
        <v>45200</v>
      </c>
      <c r="J114" s="22" t="s">
        <v>912</v>
      </c>
      <c r="K114" s="22" t="s">
        <v>923</v>
      </c>
      <c r="L114" s="22" t="s">
        <v>58</v>
      </c>
      <c r="M114" s="23">
        <v>45237</v>
      </c>
      <c r="N114" s="23">
        <v>45200</v>
      </c>
      <c r="O114" s="22" t="s">
        <v>938</v>
      </c>
      <c r="P114" s="24">
        <v>67079441070</v>
      </c>
    </row>
    <row r="115" spans="1:16">
      <c r="A115" s="18">
        <v>114</v>
      </c>
      <c r="B115" s="22">
        <v>2567</v>
      </c>
      <c r="C115" s="22" t="s">
        <v>920</v>
      </c>
      <c r="D115" s="22" t="s">
        <v>939</v>
      </c>
      <c r="E115" s="22" t="s">
        <v>759</v>
      </c>
      <c r="F115" s="22" t="s">
        <v>768</v>
      </c>
      <c r="G115" s="22" t="s">
        <v>807</v>
      </c>
      <c r="H115" s="22" t="s">
        <v>922</v>
      </c>
      <c r="I115" s="23">
        <v>45200</v>
      </c>
      <c r="J115" s="22" t="s">
        <v>912</v>
      </c>
      <c r="K115" s="22" t="s">
        <v>923</v>
      </c>
      <c r="L115" s="22" t="s">
        <v>58</v>
      </c>
      <c r="M115" s="23">
        <v>33955.040000000001</v>
      </c>
      <c r="N115" s="23">
        <v>33955.040000000001</v>
      </c>
      <c r="O115" s="22" t="s">
        <v>940</v>
      </c>
      <c r="P115" s="24">
        <v>67079077083</v>
      </c>
    </row>
    <row r="116" spans="1:16">
      <c r="A116" s="18">
        <v>115</v>
      </c>
      <c r="B116" s="22">
        <v>2567</v>
      </c>
      <c r="C116" s="22" t="s">
        <v>920</v>
      </c>
      <c r="D116" s="22" t="s">
        <v>939</v>
      </c>
      <c r="E116" s="22" t="s">
        <v>759</v>
      </c>
      <c r="F116" s="22" t="s">
        <v>768</v>
      </c>
      <c r="G116" s="22" t="s">
        <v>807</v>
      </c>
      <c r="H116" s="22" t="s">
        <v>922</v>
      </c>
      <c r="I116" s="23">
        <v>45200</v>
      </c>
      <c r="J116" s="22" t="s">
        <v>912</v>
      </c>
      <c r="K116" s="22" t="s">
        <v>923</v>
      </c>
      <c r="L116" s="22" t="s">
        <v>58</v>
      </c>
      <c r="M116" s="23">
        <v>34361.730000000003</v>
      </c>
      <c r="N116" s="23">
        <v>32099.53</v>
      </c>
      <c r="O116" s="22" t="s">
        <v>940</v>
      </c>
      <c r="P116" s="24">
        <v>67079084335</v>
      </c>
    </row>
    <row r="117" spans="1:16">
      <c r="A117" s="18">
        <v>116</v>
      </c>
      <c r="B117" s="22">
        <v>2567</v>
      </c>
      <c r="C117" s="22" t="s">
        <v>920</v>
      </c>
      <c r="D117" s="22" t="s">
        <v>941</v>
      </c>
      <c r="E117" s="22" t="s">
        <v>759</v>
      </c>
      <c r="F117" s="22" t="s">
        <v>768</v>
      </c>
      <c r="G117" s="22" t="s">
        <v>807</v>
      </c>
      <c r="H117" s="22" t="s">
        <v>922</v>
      </c>
      <c r="I117" s="23">
        <v>45200</v>
      </c>
      <c r="J117" s="22" t="s">
        <v>912</v>
      </c>
      <c r="K117" s="22" t="s">
        <v>923</v>
      </c>
      <c r="L117" s="22" t="s">
        <v>58</v>
      </c>
      <c r="M117" s="23">
        <v>45267.35</v>
      </c>
      <c r="N117" s="23">
        <v>45200</v>
      </c>
      <c r="O117" s="22" t="s">
        <v>942</v>
      </c>
      <c r="P117" s="24">
        <v>67079472695</v>
      </c>
    </row>
    <row r="118" spans="1:16">
      <c r="A118" s="18">
        <v>117</v>
      </c>
      <c r="B118" s="22">
        <v>2567</v>
      </c>
      <c r="C118" s="22" t="s">
        <v>920</v>
      </c>
      <c r="D118" s="22" t="s">
        <v>943</v>
      </c>
      <c r="E118" s="22" t="s">
        <v>759</v>
      </c>
      <c r="F118" s="22" t="s">
        <v>768</v>
      </c>
      <c r="G118" s="22" t="s">
        <v>807</v>
      </c>
      <c r="H118" s="22" t="s">
        <v>922</v>
      </c>
      <c r="I118" s="23">
        <v>45200</v>
      </c>
      <c r="J118" s="22" t="s">
        <v>912</v>
      </c>
      <c r="K118" s="22" t="s">
        <v>923</v>
      </c>
      <c r="L118" s="22" t="s">
        <v>58</v>
      </c>
      <c r="M118" s="23">
        <v>59942.59</v>
      </c>
      <c r="N118" s="23">
        <v>45200</v>
      </c>
      <c r="O118" s="22" t="s">
        <v>944</v>
      </c>
      <c r="P118" s="24">
        <v>67079204058</v>
      </c>
    </row>
    <row r="119" spans="1:16">
      <c r="A119" s="18">
        <v>118</v>
      </c>
      <c r="B119" s="22">
        <v>2567</v>
      </c>
      <c r="C119" s="22" t="s">
        <v>920</v>
      </c>
      <c r="D119" s="22" t="s">
        <v>943</v>
      </c>
      <c r="E119" s="22" t="s">
        <v>759</v>
      </c>
      <c r="F119" s="22" t="s">
        <v>768</v>
      </c>
      <c r="G119" s="22" t="s">
        <v>807</v>
      </c>
      <c r="H119" s="22" t="s">
        <v>922</v>
      </c>
      <c r="I119" s="23">
        <v>45200</v>
      </c>
      <c r="J119" s="22" t="s">
        <v>912</v>
      </c>
      <c r="K119" s="22" t="s">
        <v>923</v>
      </c>
      <c r="L119" s="22" t="s">
        <v>58</v>
      </c>
      <c r="M119" s="23">
        <v>45267.35</v>
      </c>
      <c r="N119" s="23">
        <v>45200</v>
      </c>
      <c r="O119" s="22" t="s">
        <v>944</v>
      </c>
      <c r="P119" s="24">
        <v>67079212871</v>
      </c>
    </row>
    <row r="120" spans="1:16">
      <c r="A120" s="18">
        <v>119</v>
      </c>
      <c r="B120" s="22">
        <v>2567</v>
      </c>
      <c r="C120" s="22" t="s">
        <v>920</v>
      </c>
      <c r="D120" s="22" t="s">
        <v>945</v>
      </c>
      <c r="E120" s="22" t="s">
        <v>759</v>
      </c>
      <c r="F120" s="22" t="s">
        <v>768</v>
      </c>
      <c r="G120" s="22" t="s">
        <v>807</v>
      </c>
      <c r="H120" s="22" t="s">
        <v>922</v>
      </c>
      <c r="I120" s="23">
        <v>45200</v>
      </c>
      <c r="J120" s="22" t="s">
        <v>912</v>
      </c>
      <c r="K120" s="22" t="s">
        <v>923</v>
      </c>
      <c r="L120" s="22" t="s">
        <v>58</v>
      </c>
      <c r="M120" s="23">
        <v>45227.02</v>
      </c>
      <c r="N120" s="23">
        <v>45200</v>
      </c>
      <c r="O120" s="22" t="s">
        <v>946</v>
      </c>
      <c r="P120" s="24">
        <v>67079564175</v>
      </c>
    </row>
    <row r="121" spans="1:16">
      <c r="A121" s="18">
        <v>120</v>
      </c>
      <c r="B121" s="22">
        <v>2567</v>
      </c>
      <c r="C121" s="22" t="s">
        <v>962</v>
      </c>
      <c r="D121" s="22" t="s">
        <v>758</v>
      </c>
      <c r="E121" s="22" t="s">
        <v>759</v>
      </c>
      <c r="F121" s="22" t="s">
        <v>963</v>
      </c>
      <c r="G121" s="22" t="s">
        <v>818</v>
      </c>
      <c r="H121" s="22" t="s">
        <v>971</v>
      </c>
      <c r="I121" s="23">
        <v>45000</v>
      </c>
      <c r="J121" s="22" t="s">
        <v>820</v>
      </c>
      <c r="K121" s="22" t="s">
        <v>772</v>
      </c>
      <c r="L121" s="22" t="s">
        <v>58</v>
      </c>
      <c r="M121" s="23">
        <v>45000</v>
      </c>
      <c r="N121" s="23">
        <v>45000</v>
      </c>
      <c r="O121" s="22" t="s">
        <v>586</v>
      </c>
      <c r="P121" s="24" t="s">
        <v>972</v>
      </c>
    </row>
    <row r="122" spans="1:16">
      <c r="A122" s="18">
        <v>121</v>
      </c>
      <c r="B122" s="22">
        <v>2567</v>
      </c>
      <c r="C122" s="22" t="s">
        <v>920</v>
      </c>
      <c r="D122" s="22" t="s">
        <v>937</v>
      </c>
      <c r="E122" s="22" t="s">
        <v>759</v>
      </c>
      <c r="F122" s="22" t="s">
        <v>768</v>
      </c>
      <c r="G122" s="22" t="s">
        <v>807</v>
      </c>
      <c r="H122" s="22" t="s">
        <v>922</v>
      </c>
      <c r="I122" s="23">
        <v>45000</v>
      </c>
      <c r="J122" s="22" t="s">
        <v>912</v>
      </c>
      <c r="K122" s="22" t="s">
        <v>923</v>
      </c>
      <c r="L122" s="22" t="s">
        <v>58</v>
      </c>
      <c r="M122" s="23">
        <v>45267.35</v>
      </c>
      <c r="N122" s="23">
        <v>45200</v>
      </c>
      <c r="O122" s="22" t="s">
        <v>938</v>
      </c>
      <c r="P122" s="24">
        <v>67079632196</v>
      </c>
    </row>
    <row r="123" spans="1:16">
      <c r="A123" s="18">
        <v>122</v>
      </c>
      <c r="B123" s="22">
        <v>2567</v>
      </c>
      <c r="C123" s="22" t="s">
        <v>55</v>
      </c>
      <c r="D123" s="22" t="s">
        <v>758</v>
      </c>
      <c r="E123" s="22" t="s">
        <v>759</v>
      </c>
      <c r="F123" s="22" t="s">
        <v>760</v>
      </c>
      <c r="G123" s="22" t="s">
        <v>3</v>
      </c>
      <c r="H123" s="22" t="s">
        <v>84</v>
      </c>
      <c r="I123" s="23">
        <v>44500</v>
      </c>
      <c r="J123" s="22" t="s">
        <v>85</v>
      </c>
      <c r="K123" s="22" t="s">
        <v>757</v>
      </c>
      <c r="L123" s="22" t="s">
        <v>58</v>
      </c>
      <c r="M123" s="23">
        <v>44500</v>
      </c>
      <c r="N123" s="23">
        <f>M123</f>
        <v>44500</v>
      </c>
      <c r="O123" s="22" t="s">
        <v>86</v>
      </c>
      <c r="P123" s="24">
        <v>67099541831</v>
      </c>
    </row>
    <row r="124" spans="1:16">
      <c r="A124" s="18">
        <v>123</v>
      </c>
      <c r="B124" s="22">
        <v>2567</v>
      </c>
      <c r="C124" s="22" t="s">
        <v>870</v>
      </c>
      <c r="D124" s="22" t="s">
        <v>758</v>
      </c>
      <c r="E124" s="22" t="s">
        <v>759</v>
      </c>
      <c r="F124" s="22" t="s">
        <v>768</v>
      </c>
      <c r="G124" s="22" t="s">
        <v>871</v>
      </c>
      <c r="H124" s="22" t="s">
        <v>876</v>
      </c>
      <c r="I124" s="23">
        <v>44000</v>
      </c>
      <c r="J124" s="22" t="s">
        <v>873</v>
      </c>
      <c r="K124" s="22" t="s">
        <v>772</v>
      </c>
      <c r="L124" s="22" t="s">
        <v>58</v>
      </c>
      <c r="M124" s="23">
        <v>44000</v>
      </c>
      <c r="N124" s="23">
        <v>44000</v>
      </c>
      <c r="O124" s="22" t="s">
        <v>875</v>
      </c>
      <c r="P124" s="24">
        <v>67069480663</v>
      </c>
    </row>
    <row r="125" spans="1:16">
      <c r="A125" s="18">
        <v>124</v>
      </c>
      <c r="B125" s="22">
        <v>2567</v>
      </c>
      <c r="C125" s="22" t="s">
        <v>769</v>
      </c>
      <c r="D125" s="22" t="s">
        <v>758</v>
      </c>
      <c r="E125" s="22" t="s">
        <v>759</v>
      </c>
      <c r="F125" s="22" t="s">
        <v>768</v>
      </c>
      <c r="G125" s="22" t="s">
        <v>3</v>
      </c>
      <c r="H125" s="22" t="s">
        <v>787</v>
      </c>
      <c r="I125" s="23">
        <v>42000</v>
      </c>
      <c r="J125" s="22" t="s">
        <v>771</v>
      </c>
      <c r="K125" s="22" t="s">
        <v>772</v>
      </c>
      <c r="L125" s="22" t="s">
        <v>58</v>
      </c>
      <c r="M125" s="23">
        <v>42000</v>
      </c>
      <c r="N125" s="23">
        <v>42000</v>
      </c>
      <c r="O125" s="22" t="s">
        <v>788</v>
      </c>
      <c r="P125" s="24" t="s">
        <v>789</v>
      </c>
    </row>
    <row r="126" spans="1:16">
      <c r="A126" s="18">
        <v>125</v>
      </c>
      <c r="B126" s="22">
        <v>2567</v>
      </c>
      <c r="C126" s="22" t="s">
        <v>823</v>
      </c>
      <c r="D126" s="22" t="s">
        <v>824</v>
      </c>
      <c r="E126" s="22" t="s">
        <v>759</v>
      </c>
      <c r="F126" s="22" t="s">
        <v>760</v>
      </c>
      <c r="G126" s="22" t="s">
        <v>818</v>
      </c>
      <c r="H126" s="22" t="s">
        <v>827</v>
      </c>
      <c r="I126" s="38">
        <v>40000</v>
      </c>
      <c r="J126" s="22" t="s">
        <v>820</v>
      </c>
      <c r="K126" s="22" t="s">
        <v>757</v>
      </c>
      <c r="L126" s="22" t="s">
        <v>58</v>
      </c>
      <c r="M126" s="38">
        <v>40000</v>
      </c>
      <c r="N126" s="38">
        <v>40000</v>
      </c>
      <c r="O126" s="22" t="s">
        <v>699</v>
      </c>
      <c r="P126" s="24">
        <v>67039577703</v>
      </c>
    </row>
    <row r="127" spans="1:16">
      <c r="A127" s="18">
        <v>126</v>
      </c>
      <c r="B127" s="22">
        <v>2567</v>
      </c>
      <c r="C127" s="22" t="s">
        <v>914</v>
      </c>
      <c r="D127" s="22" t="s">
        <v>758</v>
      </c>
      <c r="E127" s="22" t="s">
        <v>759</v>
      </c>
      <c r="F127" s="22" t="s">
        <v>842</v>
      </c>
      <c r="G127" s="22" t="s">
        <v>800</v>
      </c>
      <c r="H127" s="22" t="s">
        <v>917</v>
      </c>
      <c r="I127" s="23">
        <v>39900</v>
      </c>
      <c r="J127" s="22" t="s">
        <v>771</v>
      </c>
      <c r="K127" s="22" t="s">
        <v>772</v>
      </c>
      <c r="L127" s="22" t="s">
        <v>58</v>
      </c>
      <c r="M127" s="23">
        <v>39900</v>
      </c>
      <c r="N127" s="23">
        <v>39900</v>
      </c>
      <c r="O127" s="22" t="s">
        <v>315</v>
      </c>
      <c r="P127" s="24">
        <v>67049261352</v>
      </c>
    </row>
    <row r="128" spans="1:16">
      <c r="A128" s="18">
        <v>127</v>
      </c>
      <c r="B128" s="22">
        <v>2567</v>
      </c>
      <c r="C128" s="22" t="s">
        <v>962</v>
      </c>
      <c r="D128" s="22" t="s">
        <v>758</v>
      </c>
      <c r="E128" s="22" t="s">
        <v>759</v>
      </c>
      <c r="F128" s="22" t="s">
        <v>963</v>
      </c>
      <c r="G128" s="22" t="s">
        <v>818</v>
      </c>
      <c r="H128" s="22" t="s">
        <v>974</v>
      </c>
      <c r="I128" s="23">
        <v>39900</v>
      </c>
      <c r="J128" s="22" t="s">
        <v>820</v>
      </c>
      <c r="K128" s="22" t="s">
        <v>772</v>
      </c>
      <c r="L128" s="22" t="s">
        <v>58</v>
      </c>
      <c r="M128" s="23">
        <v>39900</v>
      </c>
      <c r="N128" s="23">
        <v>39900</v>
      </c>
      <c r="O128" s="22" t="s">
        <v>586</v>
      </c>
      <c r="P128" s="24" t="s">
        <v>972</v>
      </c>
    </row>
    <row r="129" spans="1:16">
      <c r="A129" s="18">
        <v>128</v>
      </c>
      <c r="B129" s="22">
        <v>2567</v>
      </c>
      <c r="C129" s="22" t="s">
        <v>962</v>
      </c>
      <c r="D129" s="22" t="s">
        <v>758</v>
      </c>
      <c r="E129" s="22" t="s">
        <v>759</v>
      </c>
      <c r="F129" s="22" t="s">
        <v>963</v>
      </c>
      <c r="G129" s="22" t="s">
        <v>818</v>
      </c>
      <c r="H129" s="22" t="s">
        <v>969</v>
      </c>
      <c r="I129" s="23">
        <v>39490</v>
      </c>
      <c r="J129" s="22" t="s">
        <v>820</v>
      </c>
      <c r="K129" s="22" t="s">
        <v>772</v>
      </c>
      <c r="L129" s="22" t="s">
        <v>58</v>
      </c>
      <c r="M129" s="23">
        <v>39490</v>
      </c>
      <c r="N129" s="23">
        <v>39490</v>
      </c>
      <c r="O129" s="22" t="s">
        <v>967</v>
      </c>
      <c r="P129" s="24" t="s">
        <v>968</v>
      </c>
    </row>
    <row r="130" spans="1:16">
      <c r="A130" s="18">
        <v>129</v>
      </c>
      <c r="B130" s="22">
        <v>2567</v>
      </c>
      <c r="C130" s="22" t="s">
        <v>962</v>
      </c>
      <c r="D130" s="22" t="s">
        <v>758</v>
      </c>
      <c r="E130" s="22" t="s">
        <v>759</v>
      </c>
      <c r="F130" s="22" t="s">
        <v>963</v>
      </c>
      <c r="G130" s="22" t="s">
        <v>818</v>
      </c>
      <c r="H130" s="22" t="s">
        <v>970</v>
      </c>
      <c r="I130" s="23">
        <v>38440</v>
      </c>
      <c r="J130" s="22" t="s">
        <v>820</v>
      </c>
      <c r="K130" s="22" t="s">
        <v>772</v>
      </c>
      <c r="L130" s="22" t="s">
        <v>58</v>
      </c>
      <c r="M130" s="23">
        <v>38440</v>
      </c>
      <c r="N130" s="23">
        <v>38440</v>
      </c>
      <c r="O130" s="22" t="s">
        <v>967</v>
      </c>
      <c r="P130" s="24" t="s">
        <v>968</v>
      </c>
    </row>
    <row r="131" spans="1:16">
      <c r="A131" s="18">
        <v>130</v>
      </c>
      <c r="B131" s="22">
        <v>2567</v>
      </c>
      <c r="C131" s="22" t="s">
        <v>356</v>
      </c>
      <c r="D131" s="22" t="s">
        <v>758</v>
      </c>
      <c r="E131" s="22" t="s">
        <v>759</v>
      </c>
      <c r="F131" s="22" t="s">
        <v>763</v>
      </c>
      <c r="G131" s="22" t="s">
        <v>3</v>
      </c>
      <c r="H131" s="22" t="s">
        <v>379</v>
      </c>
      <c r="I131" s="23">
        <v>38000</v>
      </c>
      <c r="J131" s="22" t="s">
        <v>57</v>
      </c>
      <c r="K131" s="22" t="s">
        <v>757</v>
      </c>
      <c r="L131" s="22" t="s">
        <v>58</v>
      </c>
      <c r="M131" s="23">
        <v>38000</v>
      </c>
      <c r="N131" s="23">
        <v>38000</v>
      </c>
      <c r="O131" s="22" t="s">
        <v>380</v>
      </c>
      <c r="P131" s="24" t="s">
        <v>381</v>
      </c>
    </row>
    <row r="132" spans="1:16">
      <c r="A132" s="18">
        <v>131</v>
      </c>
      <c r="B132" s="22">
        <v>2567</v>
      </c>
      <c r="C132" s="22" t="s">
        <v>914</v>
      </c>
      <c r="D132" s="22" t="s">
        <v>758</v>
      </c>
      <c r="E132" s="22" t="s">
        <v>759</v>
      </c>
      <c r="F132" s="22" t="s">
        <v>842</v>
      </c>
      <c r="G132" s="22" t="s">
        <v>800</v>
      </c>
      <c r="H132" s="22" t="s">
        <v>918</v>
      </c>
      <c r="I132" s="23">
        <v>36300</v>
      </c>
      <c r="J132" s="22" t="s">
        <v>771</v>
      </c>
      <c r="K132" s="22" t="s">
        <v>772</v>
      </c>
      <c r="L132" s="22" t="s">
        <v>58</v>
      </c>
      <c r="M132" s="23">
        <v>36300</v>
      </c>
      <c r="N132" s="23">
        <v>36300</v>
      </c>
      <c r="O132" s="22" t="s">
        <v>315</v>
      </c>
      <c r="P132" s="24">
        <v>67049261352</v>
      </c>
    </row>
    <row r="133" spans="1:16">
      <c r="A133" s="18">
        <v>132</v>
      </c>
      <c r="B133" s="22">
        <v>2567</v>
      </c>
      <c r="C133" s="22" t="s">
        <v>639</v>
      </c>
      <c r="D133" s="22" t="s">
        <v>758</v>
      </c>
      <c r="E133" s="22" t="s">
        <v>759</v>
      </c>
      <c r="F133" s="22" t="s">
        <v>763</v>
      </c>
      <c r="G133" s="22" t="s">
        <v>3</v>
      </c>
      <c r="H133" s="22" t="s">
        <v>680</v>
      </c>
      <c r="I133" s="23">
        <v>35084</v>
      </c>
      <c r="J133" s="22" t="s">
        <v>57</v>
      </c>
      <c r="K133" s="22" t="s">
        <v>757</v>
      </c>
      <c r="L133" s="22" t="s">
        <v>58</v>
      </c>
      <c r="M133" s="23">
        <v>35084</v>
      </c>
      <c r="N133" s="23">
        <v>35084</v>
      </c>
      <c r="O133" s="22" t="s">
        <v>658</v>
      </c>
      <c r="P133" s="24" t="s">
        <v>681</v>
      </c>
    </row>
    <row r="134" spans="1:16">
      <c r="A134" s="18">
        <v>133</v>
      </c>
      <c r="B134" s="22">
        <v>2567</v>
      </c>
      <c r="C134" s="22" t="s">
        <v>356</v>
      </c>
      <c r="D134" s="22" t="s">
        <v>758</v>
      </c>
      <c r="E134" s="22" t="s">
        <v>759</v>
      </c>
      <c r="F134" s="22" t="s">
        <v>763</v>
      </c>
      <c r="G134" s="22" t="s">
        <v>3</v>
      </c>
      <c r="H134" s="22" t="s">
        <v>179</v>
      </c>
      <c r="I134" s="23">
        <v>33360</v>
      </c>
      <c r="J134" s="22" t="s">
        <v>57</v>
      </c>
      <c r="K134" s="22" t="s">
        <v>757</v>
      </c>
      <c r="L134" s="22" t="s">
        <v>58</v>
      </c>
      <c r="M134" s="23">
        <v>33360</v>
      </c>
      <c r="N134" s="23">
        <v>33360</v>
      </c>
      <c r="O134" s="22" t="s">
        <v>367</v>
      </c>
      <c r="P134" s="24" t="s">
        <v>370</v>
      </c>
    </row>
    <row r="135" spans="1:16">
      <c r="A135" s="18">
        <v>134</v>
      </c>
      <c r="B135" s="22">
        <v>2567</v>
      </c>
      <c r="C135" s="22" t="s">
        <v>356</v>
      </c>
      <c r="D135" s="22" t="s">
        <v>758</v>
      </c>
      <c r="E135" s="22" t="s">
        <v>759</v>
      </c>
      <c r="F135" s="22" t="s">
        <v>763</v>
      </c>
      <c r="G135" s="22" t="s">
        <v>3</v>
      </c>
      <c r="H135" s="22" t="s">
        <v>179</v>
      </c>
      <c r="I135" s="23">
        <v>33170</v>
      </c>
      <c r="J135" s="22" t="s">
        <v>57</v>
      </c>
      <c r="K135" s="22" t="s">
        <v>757</v>
      </c>
      <c r="L135" s="22" t="s">
        <v>58</v>
      </c>
      <c r="M135" s="23">
        <v>33170</v>
      </c>
      <c r="N135" s="23">
        <v>33170</v>
      </c>
      <c r="O135" s="22" t="s">
        <v>367</v>
      </c>
      <c r="P135" s="24" t="s">
        <v>368</v>
      </c>
    </row>
    <row r="136" spans="1:16">
      <c r="A136" s="18">
        <v>135</v>
      </c>
      <c r="B136" s="22">
        <v>2567</v>
      </c>
      <c r="C136" s="22" t="s">
        <v>639</v>
      </c>
      <c r="D136" s="22" t="s">
        <v>758</v>
      </c>
      <c r="E136" s="22" t="s">
        <v>759</v>
      </c>
      <c r="F136" s="22" t="s">
        <v>763</v>
      </c>
      <c r="G136" s="22" t="s">
        <v>3</v>
      </c>
      <c r="H136" s="22" t="s">
        <v>646</v>
      </c>
      <c r="I136" s="23">
        <v>32200</v>
      </c>
      <c r="J136" s="22" t="s">
        <v>57</v>
      </c>
      <c r="K136" s="22" t="s">
        <v>757</v>
      </c>
      <c r="L136" s="22" t="s">
        <v>58</v>
      </c>
      <c r="M136" s="23">
        <v>32200</v>
      </c>
      <c r="N136" s="23">
        <v>32200</v>
      </c>
      <c r="O136" s="22" t="s">
        <v>647</v>
      </c>
      <c r="P136" s="24" t="s">
        <v>648</v>
      </c>
    </row>
    <row r="137" spans="1:16">
      <c r="A137" s="18">
        <v>136</v>
      </c>
      <c r="B137" s="22">
        <v>2567</v>
      </c>
      <c r="C137" s="22" t="s">
        <v>639</v>
      </c>
      <c r="D137" s="22" t="s">
        <v>758</v>
      </c>
      <c r="E137" s="22" t="s">
        <v>759</v>
      </c>
      <c r="F137" s="22" t="s">
        <v>763</v>
      </c>
      <c r="G137" s="22" t="s">
        <v>3</v>
      </c>
      <c r="H137" s="22" t="s">
        <v>657</v>
      </c>
      <c r="I137" s="23">
        <v>30000</v>
      </c>
      <c r="J137" s="22" t="s">
        <v>57</v>
      </c>
      <c r="K137" s="22" t="s">
        <v>757</v>
      </c>
      <c r="L137" s="22" t="s">
        <v>58</v>
      </c>
      <c r="M137" s="23">
        <v>30000</v>
      </c>
      <c r="N137" s="23">
        <v>30000</v>
      </c>
      <c r="O137" s="22" t="s">
        <v>658</v>
      </c>
      <c r="P137" s="24" t="s">
        <v>659</v>
      </c>
    </row>
    <row r="138" spans="1:16">
      <c r="A138" s="18">
        <v>137</v>
      </c>
      <c r="B138" s="22">
        <v>2567</v>
      </c>
      <c r="C138" s="22" t="s">
        <v>639</v>
      </c>
      <c r="D138" s="22" t="s">
        <v>758</v>
      </c>
      <c r="E138" s="22" t="s">
        <v>759</v>
      </c>
      <c r="F138" s="22" t="s">
        <v>763</v>
      </c>
      <c r="G138" s="22" t="s">
        <v>3</v>
      </c>
      <c r="H138" s="22" t="s">
        <v>662</v>
      </c>
      <c r="I138" s="23">
        <v>30000</v>
      </c>
      <c r="J138" s="22" t="s">
        <v>57</v>
      </c>
      <c r="K138" s="22" t="s">
        <v>757</v>
      </c>
      <c r="L138" s="22" t="s">
        <v>58</v>
      </c>
      <c r="M138" s="23">
        <v>30000</v>
      </c>
      <c r="N138" s="23">
        <v>30000</v>
      </c>
      <c r="O138" s="22" t="s">
        <v>663</v>
      </c>
      <c r="P138" s="24" t="s">
        <v>664</v>
      </c>
    </row>
    <row r="139" spans="1:16">
      <c r="A139" s="18">
        <v>138</v>
      </c>
      <c r="B139" s="22">
        <v>2567</v>
      </c>
      <c r="C139" s="22" t="s">
        <v>639</v>
      </c>
      <c r="D139" s="22" t="s">
        <v>758</v>
      </c>
      <c r="E139" s="22" t="s">
        <v>759</v>
      </c>
      <c r="F139" s="22" t="s">
        <v>763</v>
      </c>
      <c r="G139" s="22" t="s">
        <v>3</v>
      </c>
      <c r="H139" s="22" t="s">
        <v>660</v>
      </c>
      <c r="I139" s="23">
        <v>25000</v>
      </c>
      <c r="J139" s="22" t="s">
        <v>57</v>
      </c>
      <c r="K139" s="22" t="s">
        <v>757</v>
      </c>
      <c r="L139" s="22" t="s">
        <v>58</v>
      </c>
      <c r="M139" s="23">
        <v>25000</v>
      </c>
      <c r="N139" s="23">
        <v>25000</v>
      </c>
      <c r="O139" s="22" t="s">
        <v>658</v>
      </c>
      <c r="P139" s="24" t="s">
        <v>661</v>
      </c>
    </row>
    <row r="140" spans="1:16">
      <c r="A140" s="18">
        <v>139</v>
      </c>
      <c r="B140" s="22">
        <v>2567</v>
      </c>
      <c r="C140" s="22" t="s">
        <v>891</v>
      </c>
      <c r="D140" s="22" t="s">
        <v>758</v>
      </c>
      <c r="E140" s="22" t="s">
        <v>759</v>
      </c>
      <c r="F140" s="22" t="s">
        <v>892</v>
      </c>
      <c r="G140" s="22" t="s">
        <v>807</v>
      </c>
      <c r="H140" s="22" t="s">
        <v>893</v>
      </c>
      <c r="I140" s="23">
        <v>24720</v>
      </c>
      <c r="J140" s="22" t="s">
        <v>820</v>
      </c>
      <c r="K140" s="22" t="s">
        <v>772</v>
      </c>
      <c r="L140" s="22" t="s">
        <v>58</v>
      </c>
      <c r="M140" s="23">
        <v>24720</v>
      </c>
      <c r="N140" s="23">
        <v>24720</v>
      </c>
      <c r="O140" s="22" t="s">
        <v>894</v>
      </c>
      <c r="P140" s="24">
        <v>67099396180</v>
      </c>
    </row>
    <row r="141" spans="1:16">
      <c r="A141" s="18">
        <v>140</v>
      </c>
      <c r="B141" s="22">
        <v>2567</v>
      </c>
      <c r="C141" s="22" t="s">
        <v>55</v>
      </c>
      <c r="D141" s="22" t="s">
        <v>758</v>
      </c>
      <c r="E141" s="22" t="s">
        <v>759</v>
      </c>
      <c r="F141" s="22" t="s">
        <v>760</v>
      </c>
      <c r="G141" s="22" t="s">
        <v>818</v>
      </c>
      <c r="H141" s="22" t="s">
        <v>821</v>
      </c>
      <c r="I141" s="38">
        <v>24500</v>
      </c>
      <c r="J141" s="22" t="s">
        <v>820</v>
      </c>
      <c r="K141" s="22" t="s">
        <v>757</v>
      </c>
      <c r="L141" s="22" t="s">
        <v>58</v>
      </c>
      <c r="M141" s="38">
        <v>24500</v>
      </c>
      <c r="N141" s="38">
        <v>24500</v>
      </c>
      <c r="O141" s="22" t="s">
        <v>699</v>
      </c>
      <c r="P141" s="24">
        <v>67099541831</v>
      </c>
    </row>
    <row r="142" spans="1:16">
      <c r="A142" s="18">
        <v>141</v>
      </c>
      <c r="B142" s="22">
        <v>2567</v>
      </c>
      <c r="C142" s="22" t="s">
        <v>891</v>
      </c>
      <c r="D142" s="22" t="s">
        <v>758</v>
      </c>
      <c r="E142" s="22" t="s">
        <v>759</v>
      </c>
      <c r="F142" s="22" t="s">
        <v>892</v>
      </c>
      <c r="G142" s="22" t="s">
        <v>807</v>
      </c>
      <c r="H142" s="22" t="s">
        <v>907</v>
      </c>
      <c r="I142" s="23">
        <v>24000</v>
      </c>
      <c r="J142" s="22" t="s">
        <v>820</v>
      </c>
      <c r="K142" s="22" t="s">
        <v>772</v>
      </c>
      <c r="L142" s="22" t="s">
        <v>58</v>
      </c>
      <c r="M142" s="23">
        <v>24000</v>
      </c>
      <c r="N142" s="23">
        <v>24000</v>
      </c>
      <c r="O142" s="22" t="s">
        <v>896</v>
      </c>
      <c r="P142" s="24">
        <v>67059016532</v>
      </c>
    </row>
    <row r="143" spans="1:16">
      <c r="A143" s="18">
        <v>142</v>
      </c>
      <c r="B143" s="22">
        <v>2567</v>
      </c>
      <c r="C143" s="22" t="s">
        <v>891</v>
      </c>
      <c r="D143" s="22" t="s">
        <v>758</v>
      </c>
      <c r="E143" s="22" t="s">
        <v>759</v>
      </c>
      <c r="F143" s="22" t="s">
        <v>892</v>
      </c>
      <c r="G143" s="22" t="s">
        <v>807</v>
      </c>
      <c r="H143" s="22" t="s">
        <v>908</v>
      </c>
      <c r="I143" s="23">
        <v>23500</v>
      </c>
      <c r="J143" s="22" t="s">
        <v>820</v>
      </c>
      <c r="K143" s="22" t="s">
        <v>772</v>
      </c>
      <c r="L143" s="22" t="s">
        <v>58</v>
      </c>
      <c r="M143" s="23">
        <v>23500</v>
      </c>
      <c r="N143" s="23">
        <v>23500</v>
      </c>
      <c r="O143" s="27" t="s">
        <v>1010</v>
      </c>
      <c r="P143" s="24">
        <v>67059015612</v>
      </c>
    </row>
    <row r="144" spans="1:16">
      <c r="A144" s="18">
        <v>143</v>
      </c>
      <c r="B144" s="22">
        <v>2567</v>
      </c>
      <c r="C144" s="22" t="s">
        <v>891</v>
      </c>
      <c r="D144" s="22" t="s">
        <v>758</v>
      </c>
      <c r="E144" s="22" t="s">
        <v>759</v>
      </c>
      <c r="F144" s="22" t="s">
        <v>892</v>
      </c>
      <c r="G144" s="22" t="s">
        <v>807</v>
      </c>
      <c r="H144" s="22" t="s">
        <v>904</v>
      </c>
      <c r="I144" s="23">
        <v>22770</v>
      </c>
      <c r="J144" s="22" t="s">
        <v>820</v>
      </c>
      <c r="K144" s="22" t="s">
        <v>772</v>
      </c>
      <c r="L144" s="22" t="s">
        <v>58</v>
      </c>
      <c r="M144" s="23">
        <v>22770</v>
      </c>
      <c r="N144" s="23">
        <v>22770</v>
      </c>
      <c r="O144" s="22" t="s">
        <v>894</v>
      </c>
      <c r="P144" s="24">
        <v>67099396180</v>
      </c>
    </row>
    <row r="145" spans="1:16">
      <c r="A145" s="18">
        <v>144</v>
      </c>
      <c r="B145" s="22">
        <v>2567</v>
      </c>
      <c r="C145" s="22" t="s">
        <v>962</v>
      </c>
      <c r="D145" s="22" t="s">
        <v>758</v>
      </c>
      <c r="E145" s="22" t="s">
        <v>759</v>
      </c>
      <c r="F145" s="22" t="s">
        <v>963</v>
      </c>
      <c r="G145" s="22" t="s">
        <v>818</v>
      </c>
      <c r="H145" s="22" t="s">
        <v>973</v>
      </c>
      <c r="I145" s="23">
        <v>22700</v>
      </c>
      <c r="J145" s="22" t="s">
        <v>820</v>
      </c>
      <c r="K145" s="22" t="s">
        <v>772</v>
      </c>
      <c r="L145" s="22" t="s">
        <v>58</v>
      </c>
      <c r="M145" s="23">
        <v>22700</v>
      </c>
      <c r="N145" s="23">
        <v>22700</v>
      </c>
      <c r="O145" s="22" t="s">
        <v>586</v>
      </c>
      <c r="P145" s="24" t="s">
        <v>972</v>
      </c>
    </row>
    <row r="146" spans="1:16">
      <c r="A146" s="18">
        <v>145</v>
      </c>
      <c r="B146" s="22">
        <v>2567</v>
      </c>
      <c r="C146" s="22" t="s">
        <v>639</v>
      </c>
      <c r="D146" s="22" t="s">
        <v>758</v>
      </c>
      <c r="E146" s="22" t="s">
        <v>759</v>
      </c>
      <c r="F146" s="22" t="s">
        <v>763</v>
      </c>
      <c r="G146" s="22" t="s">
        <v>3</v>
      </c>
      <c r="H146" s="22" t="s">
        <v>678</v>
      </c>
      <c r="I146" s="23">
        <v>20300</v>
      </c>
      <c r="J146" s="22" t="s">
        <v>57</v>
      </c>
      <c r="K146" s="22" t="s">
        <v>757</v>
      </c>
      <c r="L146" s="22" t="s">
        <v>58</v>
      </c>
      <c r="M146" s="23">
        <v>20300</v>
      </c>
      <c r="N146" s="23">
        <v>20300</v>
      </c>
      <c r="O146" s="22" t="s">
        <v>663</v>
      </c>
      <c r="P146" s="24" t="s">
        <v>679</v>
      </c>
    </row>
    <row r="147" spans="1:16">
      <c r="A147" s="18">
        <v>146</v>
      </c>
      <c r="B147" s="22">
        <v>2567</v>
      </c>
      <c r="C147" s="22" t="s">
        <v>639</v>
      </c>
      <c r="D147" s="22" t="s">
        <v>758</v>
      </c>
      <c r="E147" s="22" t="s">
        <v>759</v>
      </c>
      <c r="F147" s="22" t="s">
        <v>763</v>
      </c>
      <c r="G147" s="22" t="s">
        <v>3</v>
      </c>
      <c r="H147" s="22" t="s">
        <v>668</v>
      </c>
      <c r="I147" s="23">
        <v>20000</v>
      </c>
      <c r="J147" s="22" t="s">
        <v>57</v>
      </c>
      <c r="K147" s="22" t="s">
        <v>757</v>
      </c>
      <c r="L147" s="22" t="s">
        <v>58</v>
      </c>
      <c r="M147" s="23">
        <v>20000</v>
      </c>
      <c r="N147" s="23">
        <v>20000</v>
      </c>
      <c r="O147" s="22" t="s">
        <v>644</v>
      </c>
      <c r="P147" s="24" t="s">
        <v>669</v>
      </c>
    </row>
    <row r="148" spans="1:16">
      <c r="A148" s="18">
        <v>147</v>
      </c>
      <c r="B148" s="22">
        <v>2567</v>
      </c>
      <c r="C148" s="22" t="s">
        <v>639</v>
      </c>
      <c r="D148" s="22" t="s">
        <v>758</v>
      </c>
      <c r="E148" s="22" t="s">
        <v>759</v>
      </c>
      <c r="F148" s="22" t="s">
        <v>763</v>
      </c>
      <c r="G148" s="22" t="s">
        <v>3</v>
      </c>
      <c r="H148" s="22" t="s">
        <v>682</v>
      </c>
      <c r="I148" s="23">
        <v>20000</v>
      </c>
      <c r="J148" s="22" t="s">
        <v>57</v>
      </c>
      <c r="K148" s="22" t="s">
        <v>757</v>
      </c>
      <c r="L148" s="22" t="s">
        <v>58</v>
      </c>
      <c r="M148" s="23">
        <v>20000</v>
      </c>
      <c r="N148" s="23">
        <v>20000</v>
      </c>
      <c r="O148" s="22" t="s">
        <v>658</v>
      </c>
      <c r="P148" s="24" t="s">
        <v>684</v>
      </c>
    </row>
    <row r="149" spans="1:16">
      <c r="A149" s="18">
        <v>148</v>
      </c>
      <c r="B149" s="22">
        <v>2567</v>
      </c>
      <c r="C149" s="22" t="s">
        <v>639</v>
      </c>
      <c r="D149" s="22" t="s">
        <v>758</v>
      </c>
      <c r="E149" s="22" t="s">
        <v>759</v>
      </c>
      <c r="F149" s="22" t="s">
        <v>763</v>
      </c>
      <c r="G149" s="22" t="s">
        <v>3</v>
      </c>
      <c r="H149" s="22" t="s">
        <v>687</v>
      </c>
      <c r="I149" s="23">
        <v>20000</v>
      </c>
      <c r="J149" s="22" t="s">
        <v>57</v>
      </c>
      <c r="K149" s="22" t="s">
        <v>757</v>
      </c>
      <c r="L149" s="22" t="s">
        <v>58</v>
      </c>
      <c r="M149" s="23">
        <v>20000</v>
      </c>
      <c r="N149" s="23">
        <v>20000</v>
      </c>
      <c r="O149" s="22" t="s">
        <v>658</v>
      </c>
      <c r="P149" s="24" t="s">
        <v>688</v>
      </c>
    </row>
    <row r="150" spans="1:16">
      <c r="A150" s="18">
        <v>149</v>
      </c>
      <c r="B150" s="22">
        <v>2567</v>
      </c>
      <c r="C150" s="22" t="s">
        <v>823</v>
      </c>
      <c r="D150" s="22" t="s">
        <v>824</v>
      </c>
      <c r="E150" s="22" t="s">
        <v>759</v>
      </c>
      <c r="F150" s="22" t="s">
        <v>760</v>
      </c>
      <c r="G150" s="22" t="s">
        <v>818</v>
      </c>
      <c r="H150" s="22" t="s">
        <v>825</v>
      </c>
      <c r="I150" s="38">
        <v>20000</v>
      </c>
      <c r="J150" s="22" t="s">
        <v>820</v>
      </c>
      <c r="K150" s="22" t="s">
        <v>757</v>
      </c>
      <c r="L150" s="22" t="s">
        <v>58</v>
      </c>
      <c r="M150" s="38">
        <v>20000</v>
      </c>
      <c r="N150" s="38">
        <v>20000</v>
      </c>
      <c r="O150" s="22" t="s">
        <v>699</v>
      </c>
      <c r="P150" s="24">
        <v>67039577703</v>
      </c>
    </row>
    <row r="151" spans="1:16">
      <c r="A151" s="18">
        <v>150</v>
      </c>
      <c r="B151" s="22">
        <v>2567</v>
      </c>
      <c r="C151" s="22" t="s">
        <v>870</v>
      </c>
      <c r="D151" s="22" t="s">
        <v>758</v>
      </c>
      <c r="E151" s="22" t="s">
        <v>759</v>
      </c>
      <c r="F151" s="22" t="s">
        <v>768</v>
      </c>
      <c r="G151" s="22" t="s">
        <v>871</v>
      </c>
      <c r="H151" s="22" t="s">
        <v>874</v>
      </c>
      <c r="I151" s="23">
        <v>17800</v>
      </c>
      <c r="J151" s="22" t="s">
        <v>873</v>
      </c>
      <c r="K151" s="22" t="s">
        <v>772</v>
      </c>
      <c r="L151" s="22" t="s">
        <v>58</v>
      </c>
      <c r="M151" s="23">
        <v>17800</v>
      </c>
      <c r="N151" s="23">
        <v>17800</v>
      </c>
      <c r="O151" s="22" t="s">
        <v>875</v>
      </c>
      <c r="P151" s="24">
        <v>67069480663</v>
      </c>
    </row>
    <row r="152" spans="1:16">
      <c r="A152" s="18">
        <v>151</v>
      </c>
      <c r="B152" s="22">
        <v>2567</v>
      </c>
      <c r="C152" s="22" t="s">
        <v>891</v>
      </c>
      <c r="D152" s="22" t="s">
        <v>758</v>
      </c>
      <c r="E152" s="22" t="s">
        <v>759</v>
      </c>
      <c r="F152" s="22" t="s">
        <v>892</v>
      </c>
      <c r="G152" s="22" t="s">
        <v>807</v>
      </c>
      <c r="H152" s="22" t="s">
        <v>903</v>
      </c>
      <c r="I152" s="23">
        <v>17340</v>
      </c>
      <c r="J152" s="22" t="s">
        <v>820</v>
      </c>
      <c r="K152" s="22" t="s">
        <v>772</v>
      </c>
      <c r="L152" s="22" t="s">
        <v>58</v>
      </c>
      <c r="M152" s="23">
        <v>17340</v>
      </c>
      <c r="N152" s="23">
        <v>17340</v>
      </c>
      <c r="O152" s="22" t="s">
        <v>894</v>
      </c>
      <c r="P152" s="24">
        <v>67099396180</v>
      </c>
    </row>
    <row r="153" spans="1:16">
      <c r="A153" s="18">
        <v>152</v>
      </c>
      <c r="B153" s="30">
        <v>2567</v>
      </c>
      <c r="C153" s="30" t="s">
        <v>823</v>
      </c>
      <c r="D153" s="30" t="s">
        <v>824</v>
      </c>
      <c r="E153" s="30" t="s">
        <v>759</v>
      </c>
      <c r="F153" s="30" t="s">
        <v>760</v>
      </c>
      <c r="G153" s="30" t="s">
        <v>818</v>
      </c>
      <c r="H153" s="30" t="s">
        <v>831</v>
      </c>
      <c r="I153" s="37">
        <v>16800</v>
      </c>
      <c r="J153" s="30" t="s">
        <v>820</v>
      </c>
      <c r="K153" s="30" t="s">
        <v>757</v>
      </c>
      <c r="L153" s="30" t="s">
        <v>58</v>
      </c>
      <c r="M153" s="37">
        <v>16800</v>
      </c>
      <c r="N153" s="37">
        <v>16800</v>
      </c>
      <c r="O153" s="30" t="s">
        <v>830</v>
      </c>
      <c r="P153" s="32">
        <v>67079559539</v>
      </c>
    </row>
    <row r="154" spans="1:16">
      <c r="A154" s="18">
        <v>153</v>
      </c>
      <c r="B154" s="22">
        <v>2567</v>
      </c>
      <c r="C154" s="22" t="s">
        <v>823</v>
      </c>
      <c r="D154" s="22" t="s">
        <v>824</v>
      </c>
      <c r="E154" s="22" t="s">
        <v>759</v>
      </c>
      <c r="F154" s="22" t="s">
        <v>760</v>
      </c>
      <c r="G154" s="22" t="s">
        <v>818</v>
      </c>
      <c r="H154" s="22" t="s">
        <v>835</v>
      </c>
      <c r="I154" s="38">
        <v>16800</v>
      </c>
      <c r="J154" s="22" t="s">
        <v>820</v>
      </c>
      <c r="K154" s="22" t="s">
        <v>757</v>
      </c>
      <c r="L154" s="22" t="s">
        <v>757</v>
      </c>
      <c r="M154" s="38">
        <v>16800</v>
      </c>
      <c r="N154" s="38">
        <v>16800</v>
      </c>
      <c r="O154" s="22" t="s">
        <v>830</v>
      </c>
      <c r="P154" s="24">
        <v>67079644404</v>
      </c>
    </row>
    <row r="155" spans="1:16">
      <c r="A155" s="18">
        <v>154</v>
      </c>
      <c r="B155" s="22">
        <v>2567</v>
      </c>
      <c r="C155" s="22" t="s">
        <v>891</v>
      </c>
      <c r="D155" s="22" t="s">
        <v>758</v>
      </c>
      <c r="E155" s="22" t="s">
        <v>759</v>
      </c>
      <c r="F155" s="22" t="s">
        <v>892</v>
      </c>
      <c r="G155" s="22" t="s">
        <v>807</v>
      </c>
      <c r="H155" s="22" t="s">
        <v>899</v>
      </c>
      <c r="I155" s="23">
        <v>16050</v>
      </c>
      <c r="J155" s="22" t="s">
        <v>820</v>
      </c>
      <c r="K155" s="22" t="s">
        <v>772</v>
      </c>
      <c r="L155" s="22" t="s">
        <v>58</v>
      </c>
      <c r="M155" s="23">
        <v>16050</v>
      </c>
      <c r="N155" s="23">
        <v>16050</v>
      </c>
      <c r="O155" s="22" t="s">
        <v>894</v>
      </c>
      <c r="P155" s="24">
        <v>67099396180</v>
      </c>
    </row>
    <row r="156" spans="1:16">
      <c r="A156" s="18">
        <v>155</v>
      </c>
      <c r="B156" s="22">
        <v>2567</v>
      </c>
      <c r="C156" s="22" t="s">
        <v>870</v>
      </c>
      <c r="D156" s="22" t="s">
        <v>758</v>
      </c>
      <c r="E156" s="22" t="s">
        <v>759</v>
      </c>
      <c r="F156" s="22" t="s">
        <v>768</v>
      </c>
      <c r="G156" s="22" t="s">
        <v>871</v>
      </c>
      <c r="H156" s="22" t="s">
        <v>872</v>
      </c>
      <c r="I156" s="23">
        <v>16000</v>
      </c>
      <c r="J156" s="22" t="s">
        <v>873</v>
      </c>
      <c r="K156" s="22" t="s">
        <v>772</v>
      </c>
      <c r="L156" s="22" t="s">
        <v>58</v>
      </c>
      <c r="M156" s="23">
        <v>16000</v>
      </c>
      <c r="N156" s="23">
        <v>16000</v>
      </c>
      <c r="O156" s="22" t="s">
        <v>63</v>
      </c>
      <c r="P156" s="24">
        <v>67019094994</v>
      </c>
    </row>
    <row r="157" spans="1:16">
      <c r="A157" s="18">
        <v>156</v>
      </c>
      <c r="B157" s="22">
        <v>2567</v>
      </c>
      <c r="C157" s="22" t="s">
        <v>962</v>
      </c>
      <c r="D157" s="22" t="s">
        <v>758</v>
      </c>
      <c r="E157" s="22" t="s">
        <v>759</v>
      </c>
      <c r="F157" s="22" t="s">
        <v>963</v>
      </c>
      <c r="G157" s="22" t="s">
        <v>818</v>
      </c>
      <c r="H157" s="22" t="s">
        <v>964</v>
      </c>
      <c r="I157" s="23">
        <v>16000</v>
      </c>
      <c r="J157" s="22" t="s">
        <v>820</v>
      </c>
      <c r="K157" s="22" t="s">
        <v>772</v>
      </c>
      <c r="L157" s="22" t="s">
        <v>58</v>
      </c>
      <c r="M157" s="23">
        <v>16000</v>
      </c>
      <c r="N157" s="23">
        <v>16000</v>
      </c>
      <c r="O157" s="22" t="s">
        <v>586</v>
      </c>
      <c r="P157" s="24" t="s">
        <v>965</v>
      </c>
    </row>
    <row r="158" spans="1:16">
      <c r="A158" s="18">
        <v>157</v>
      </c>
      <c r="B158" s="22">
        <v>2567</v>
      </c>
      <c r="C158" s="22" t="s">
        <v>639</v>
      </c>
      <c r="D158" s="22" t="s">
        <v>758</v>
      </c>
      <c r="E158" s="22" t="s">
        <v>759</v>
      </c>
      <c r="F158" s="22" t="s">
        <v>763</v>
      </c>
      <c r="G158" s="22" t="s">
        <v>3</v>
      </c>
      <c r="H158" s="22" t="s">
        <v>682</v>
      </c>
      <c r="I158" s="23">
        <v>15000</v>
      </c>
      <c r="J158" s="22" t="s">
        <v>57</v>
      </c>
      <c r="K158" s="22" t="s">
        <v>757</v>
      </c>
      <c r="L158" s="22" t="s">
        <v>58</v>
      </c>
      <c r="M158" s="23">
        <v>15000</v>
      </c>
      <c r="N158" s="23">
        <v>15000</v>
      </c>
      <c r="O158" s="22" t="s">
        <v>663</v>
      </c>
      <c r="P158" s="24" t="s">
        <v>683</v>
      </c>
    </row>
    <row r="159" spans="1:16">
      <c r="A159" s="18">
        <v>158</v>
      </c>
      <c r="B159" s="30">
        <v>2567</v>
      </c>
      <c r="C159" s="30" t="s">
        <v>55</v>
      </c>
      <c r="D159" s="30" t="s">
        <v>758</v>
      </c>
      <c r="E159" s="30" t="s">
        <v>759</v>
      </c>
      <c r="F159" s="30" t="s">
        <v>760</v>
      </c>
      <c r="G159" s="30" t="s">
        <v>818</v>
      </c>
      <c r="H159" s="30" t="s">
        <v>819</v>
      </c>
      <c r="I159" s="37">
        <v>15000</v>
      </c>
      <c r="J159" s="30" t="s">
        <v>820</v>
      </c>
      <c r="K159" s="30" t="s">
        <v>757</v>
      </c>
      <c r="L159" s="30" t="s">
        <v>58</v>
      </c>
      <c r="M159" s="37">
        <v>15000</v>
      </c>
      <c r="N159" s="37">
        <v>15000</v>
      </c>
      <c r="O159" s="30" t="s">
        <v>699</v>
      </c>
      <c r="P159" s="32">
        <v>67099541831</v>
      </c>
    </row>
    <row r="160" spans="1:16">
      <c r="A160" s="18">
        <v>159</v>
      </c>
      <c r="B160" s="22">
        <v>2567</v>
      </c>
      <c r="C160" s="22" t="s">
        <v>891</v>
      </c>
      <c r="D160" s="22" t="s">
        <v>758</v>
      </c>
      <c r="E160" s="22" t="s">
        <v>759</v>
      </c>
      <c r="F160" s="22" t="s">
        <v>892</v>
      </c>
      <c r="G160" s="22" t="s">
        <v>807</v>
      </c>
      <c r="H160" s="22" t="s">
        <v>900</v>
      </c>
      <c r="I160" s="23">
        <v>14520</v>
      </c>
      <c r="J160" s="22" t="s">
        <v>820</v>
      </c>
      <c r="K160" s="22" t="s">
        <v>772</v>
      </c>
      <c r="L160" s="22" t="s">
        <v>58</v>
      </c>
      <c r="M160" s="23">
        <v>14520</v>
      </c>
      <c r="N160" s="23">
        <v>14520</v>
      </c>
      <c r="O160" s="22" t="s">
        <v>896</v>
      </c>
      <c r="P160" s="24">
        <v>67099407909</v>
      </c>
    </row>
    <row r="161" spans="1:16">
      <c r="A161" s="18">
        <v>160</v>
      </c>
      <c r="B161" s="22">
        <v>2567</v>
      </c>
      <c r="C161" s="22" t="s">
        <v>891</v>
      </c>
      <c r="D161" s="22" t="s">
        <v>758</v>
      </c>
      <c r="E161" s="22" t="s">
        <v>759</v>
      </c>
      <c r="F161" s="22" t="s">
        <v>892</v>
      </c>
      <c r="G161" s="22" t="s">
        <v>807</v>
      </c>
      <c r="H161" s="22" t="s">
        <v>905</v>
      </c>
      <c r="I161" s="23">
        <v>13940</v>
      </c>
      <c r="J161" s="22" t="s">
        <v>820</v>
      </c>
      <c r="K161" s="22" t="s">
        <v>772</v>
      </c>
      <c r="L161" s="22" t="s">
        <v>58</v>
      </c>
      <c r="M161" s="23">
        <v>13940</v>
      </c>
      <c r="N161" s="23">
        <v>13940</v>
      </c>
      <c r="O161" s="22" t="s">
        <v>894</v>
      </c>
      <c r="P161" s="24">
        <v>67099396180</v>
      </c>
    </row>
    <row r="162" spans="1:16">
      <c r="A162" s="18">
        <v>161</v>
      </c>
      <c r="B162" s="22">
        <v>2567</v>
      </c>
      <c r="C162" s="22" t="s">
        <v>840</v>
      </c>
      <c r="D162" s="22" t="s">
        <v>841</v>
      </c>
      <c r="E162" s="22" t="s">
        <v>759</v>
      </c>
      <c r="F162" s="22" t="s">
        <v>842</v>
      </c>
      <c r="G162" s="22" t="s">
        <v>3</v>
      </c>
      <c r="H162" s="22" t="s">
        <v>846</v>
      </c>
      <c r="I162" s="38">
        <v>12000</v>
      </c>
      <c r="J162" s="22" t="s">
        <v>844</v>
      </c>
      <c r="K162" s="22" t="s">
        <v>772</v>
      </c>
      <c r="L162" s="22" t="s">
        <v>58</v>
      </c>
      <c r="M162" s="38">
        <v>12000</v>
      </c>
      <c r="N162" s="38">
        <v>12000</v>
      </c>
      <c r="O162" s="22" t="s">
        <v>847</v>
      </c>
      <c r="P162" s="24">
        <v>67049095621</v>
      </c>
    </row>
    <row r="163" spans="1:16">
      <c r="A163" s="18">
        <v>162</v>
      </c>
      <c r="B163" s="22">
        <v>2567</v>
      </c>
      <c r="C163" s="22" t="s">
        <v>639</v>
      </c>
      <c r="D163" s="22" t="s">
        <v>758</v>
      </c>
      <c r="E163" s="22" t="s">
        <v>759</v>
      </c>
      <c r="F163" s="22" t="s">
        <v>763</v>
      </c>
      <c r="G163" s="22" t="s">
        <v>3</v>
      </c>
      <c r="H163" s="22" t="s">
        <v>676</v>
      </c>
      <c r="I163" s="23">
        <v>11750</v>
      </c>
      <c r="J163" s="22" t="s">
        <v>57</v>
      </c>
      <c r="K163" s="22" t="s">
        <v>757</v>
      </c>
      <c r="L163" s="22" t="s">
        <v>58</v>
      </c>
      <c r="M163" s="23">
        <v>11750</v>
      </c>
      <c r="N163" s="23">
        <v>11750</v>
      </c>
      <c r="O163" s="22" t="s">
        <v>663</v>
      </c>
      <c r="P163" s="24" t="s">
        <v>677</v>
      </c>
    </row>
    <row r="164" spans="1:16">
      <c r="A164" s="18">
        <v>163</v>
      </c>
      <c r="B164" s="22">
        <v>2567</v>
      </c>
      <c r="C164" s="22" t="s">
        <v>356</v>
      </c>
      <c r="D164" s="22" t="s">
        <v>758</v>
      </c>
      <c r="E164" s="22" t="s">
        <v>759</v>
      </c>
      <c r="F164" s="22" t="s">
        <v>763</v>
      </c>
      <c r="G164" s="22" t="s">
        <v>3</v>
      </c>
      <c r="H164" s="22" t="s">
        <v>179</v>
      </c>
      <c r="I164" s="23">
        <v>11700</v>
      </c>
      <c r="J164" s="22" t="s">
        <v>57</v>
      </c>
      <c r="K164" s="22" t="s">
        <v>757</v>
      </c>
      <c r="L164" s="22" t="s">
        <v>58</v>
      </c>
      <c r="M164" s="23">
        <v>11700</v>
      </c>
      <c r="N164" s="23">
        <v>11700</v>
      </c>
      <c r="O164" s="22" t="s">
        <v>364</v>
      </c>
      <c r="P164" s="24" t="s">
        <v>371</v>
      </c>
    </row>
    <row r="165" spans="1:16">
      <c r="A165" s="18">
        <v>164</v>
      </c>
      <c r="B165" s="22">
        <v>2567</v>
      </c>
      <c r="C165" s="22" t="s">
        <v>639</v>
      </c>
      <c r="D165" s="22" t="s">
        <v>758</v>
      </c>
      <c r="E165" s="22" t="s">
        <v>759</v>
      </c>
      <c r="F165" s="22" t="s">
        <v>763</v>
      </c>
      <c r="G165" s="22" t="s">
        <v>3</v>
      </c>
      <c r="H165" s="22" t="s">
        <v>685</v>
      </c>
      <c r="I165" s="23">
        <v>11194</v>
      </c>
      <c r="J165" s="22" t="s">
        <v>57</v>
      </c>
      <c r="K165" s="22" t="s">
        <v>757</v>
      </c>
      <c r="L165" s="22" t="s">
        <v>58</v>
      </c>
      <c r="M165" s="23">
        <v>11194</v>
      </c>
      <c r="N165" s="23">
        <v>11194</v>
      </c>
      <c r="O165" s="22" t="s">
        <v>658</v>
      </c>
      <c r="P165" s="24" t="s">
        <v>686</v>
      </c>
    </row>
    <row r="166" spans="1:16">
      <c r="A166" s="18">
        <v>165</v>
      </c>
      <c r="B166" s="22">
        <v>2567</v>
      </c>
      <c r="C166" s="22" t="s">
        <v>692</v>
      </c>
      <c r="D166" s="22" t="s">
        <v>758</v>
      </c>
      <c r="E166" s="22" t="s">
        <v>759</v>
      </c>
      <c r="F166" s="22" t="s">
        <v>766</v>
      </c>
      <c r="G166" s="22" t="s">
        <v>3</v>
      </c>
      <c r="H166" s="22" t="s">
        <v>698</v>
      </c>
      <c r="I166" s="23">
        <v>11000</v>
      </c>
      <c r="J166" s="22" t="s">
        <v>57</v>
      </c>
      <c r="K166" s="22" t="s">
        <v>757</v>
      </c>
      <c r="L166" s="22" t="s">
        <v>58</v>
      </c>
      <c r="M166" s="23">
        <v>11000</v>
      </c>
      <c r="N166" s="23">
        <v>11000</v>
      </c>
      <c r="O166" s="22" t="s">
        <v>699</v>
      </c>
      <c r="P166" s="24">
        <v>67099222821</v>
      </c>
    </row>
    <row r="167" spans="1:16">
      <c r="A167" s="18">
        <v>166</v>
      </c>
      <c r="B167" s="27">
        <v>2567</v>
      </c>
      <c r="C167" s="27" t="s">
        <v>692</v>
      </c>
      <c r="D167" s="27" t="s">
        <v>758</v>
      </c>
      <c r="E167" s="27" t="s">
        <v>759</v>
      </c>
      <c r="F167" s="27" t="s">
        <v>954</v>
      </c>
      <c r="G167" s="27" t="s">
        <v>692</v>
      </c>
      <c r="H167" s="27" t="s">
        <v>698</v>
      </c>
      <c r="I167" s="36">
        <v>11000</v>
      </c>
      <c r="J167" s="27" t="s">
        <v>955</v>
      </c>
      <c r="K167" s="27" t="s">
        <v>923</v>
      </c>
      <c r="L167" s="27" t="s">
        <v>58</v>
      </c>
      <c r="M167" s="36">
        <v>11000</v>
      </c>
      <c r="N167" s="36">
        <v>11000</v>
      </c>
      <c r="O167" s="27" t="s">
        <v>699</v>
      </c>
      <c r="P167" s="29">
        <v>67099222821</v>
      </c>
    </row>
    <row r="168" spans="1:16">
      <c r="A168" s="18">
        <v>167</v>
      </c>
      <c r="B168" s="22">
        <v>2567</v>
      </c>
      <c r="C168" s="22" t="s">
        <v>639</v>
      </c>
      <c r="D168" s="22" t="s">
        <v>758</v>
      </c>
      <c r="E168" s="22" t="s">
        <v>759</v>
      </c>
      <c r="F168" s="22" t="s">
        <v>763</v>
      </c>
      <c r="G168" s="22" t="s">
        <v>3</v>
      </c>
      <c r="H168" s="22" t="s">
        <v>643</v>
      </c>
      <c r="I168" s="23">
        <v>10000</v>
      </c>
      <c r="J168" s="22" t="s">
        <v>57</v>
      </c>
      <c r="K168" s="22" t="s">
        <v>757</v>
      </c>
      <c r="L168" s="22" t="s">
        <v>58</v>
      </c>
      <c r="M168" s="23">
        <v>10000</v>
      </c>
      <c r="N168" s="23">
        <v>10000</v>
      </c>
      <c r="O168" s="22" t="s">
        <v>644</v>
      </c>
      <c r="P168" s="24" t="s">
        <v>645</v>
      </c>
    </row>
    <row r="169" spans="1:16">
      <c r="A169" s="18">
        <v>168</v>
      </c>
      <c r="B169" s="22">
        <v>2567</v>
      </c>
      <c r="C169" s="22" t="s">
        <v>798</v>
      </c>
      <c r="D169" s="22" t="s">
        <v>758</v>
      </c>
      <c r="E169" s="22" t="s">
        <v>759</v>
      </c>
      <c r="F169" s="22" t="s">
        <v>799</v>
      </c>
      <c r="G169" s="22" t="s">
        <v>800</v>
      </c>
      <c r="H169" s="22" t="s">
        <v>803</v>
      </c>
      <c r="I169" s="23">
        <v>8900</v>
      </c>
      <c r="J169" s="22" t="s">
        <v>57</v>
      </c>
      <c r="K169" s="22" t="s">
        <v>772</v>
      </c>
      <c r="L169" s="22" t="s">
        <v>58</v>
      </c>
      <c r="M169" s="23">
        <v>8250</v>
      </c>
      <c r="N169" s="23">
        <v>8250</v>
      </c>
      <c r="O169" s="22" t="s">
        <v>804</v>
      </c>
      <c r="P169" s="28">
        <v>67059215000</v>
      </c>
    </row>
    <row r="170" spans="1:16">
      <c r="A170" s="18">
        <v>169</v>
      </c>
      <c r="B170" s="22">
        <v>2567</v>
      </c>
      <c r="C170" s="22" t="s">
        <v>920</v>
      </c>
      <c r="D170" s="22" t="s">
        <v>949</v>
      </c>
      <c r="E170" s="22" t="s">
        <v>759</v>
      </c>
      <c r="F170" s="22" t="s">
        <v>768</v>
      </c>
      <c r="G170" s="22" t="s">
        <v>807</v>
      </c>
      <c r="H170" s="22" t="s">
        <v>950</v>
      </c>
      <c r="I170" s="23">
        <v>8000</v>
      </c>
      <c r="J170" s="22" t="s">
        <v>912</v>
      </c>
      <c r="K170" s="22" t="s">
        <v>923</v>
      </c>
      <c r="L170" s="22" t="s">
        <v>58</v>
      </c>
      <c r="M170" s="23">
        <v>8000</v>
      </c>
      <c r="N170" s="23">
        <v>8000</v>
      </c>
      <c r="O170" s="22" t="s">
        <v>951</v>
      </c>
      <c r="P170" s="24">
        <v>67089145501</v>
      </c>
    </row>
    <row r="171" spans="1:16">
      <c r="A171" s="18">
        <v>170</v>
      </c>
      <c r="B171" s="22">
        <v>2567</v>
      </c>
      <c r="C171" s="22" t="s">
        <v>891</v>
      </c>
      <c r="D171" s="22" t="s">
        <v>758</v>
      </c>
      <c r="E171" s="22" t="s">
        <v>759</v>
      </c>
      <c r="F171" s="22" t="s">
        <v>892</v>
      </c>
      <c r="G171" s="22" t="s">
        <v>807</v>
      </c>
      <c r="H171" s="22" t="s">
        <v>897</v>
      </c>
      <c r="I171" s="23">
        <v>7980</v>
      </c>
      <c r="J171" s="22" t="s">
        <v>820</v>
      </c>
      <c r="K171" s="22" t="s">
        <v>772</v>
      </c>
      <c r="L171" s="22" t="s">
        <v>58</v>
      </c>
      <c r="M171" s="23">
        <v>7980</v>
      </c>
      <c r="N171" s="23">
        <v>7980</v>
      </c>
      <c r="O171" s="22" t="s">
        <v>896</v>
      </c>
      <c r="P171" s="24">
        <v>67099407909</v>
      </c>
    </row>
    <row r="172" spans="1:16">
      <c r="A172" s="18">
        <v>171</v>
      </c>
      <c r="B172" s="30">
        <v>2567</v>
      </c>
      <c r="C172" s="30" t="s">
        <v>823</v>
      </c>
      <c r="D172" s="30" t="s">
        <v>824</v>
      </c>
      <c r="E172" s="30" t="s">
        <v>759</v>
      </c>
      <c r="F172" s="30" t="s">
        <v>760</v>
      </c>
      <c r="G172" s="30" t="s">
        <v>818</v>
      </c>
      <c r="H172" s="30" t="s">
        <v>833</v>
      </c>
      <c r="I172" s="37">
        <v>7800</v>
      </c>
      <c r="J172" s="30" t="s">
        <v>820</v>
      </c>
      <c r="K172" s="30" t="s">
        <v>757</v>
      </c>
      <c r="L172" s="30" t="s">
        <v>58</v>
      </c>
      <c r="M172" s="37">
        <v>7800</v>
      </c>
      <c r="N172" s="37">
        <v>7800</v>
      </c>
      <c r="O172" s="30" t="s">
        <v>834</v>
      </c>
      <c r="P172" s="32">
        <v>67079316861</v>
      </c>
    </row>
    <row r="173" spans="1:16">
      <c r="A173" s="18">
        <v>172</v>
      </c>
      <c r="B173" s="30">
        <v>2567</v>
      </c>
      <c r="C173" s="30" t="s">
        <v>823</v>
      </c>
      <c r="D173" s="30" t="s">
        <v>824</v>
      </c>
      <c r="E173" s="30" t="s">
        <v>759</v>
      </c>
      <c r="F173" s="30" t="s">
        <v>760</v>
      </c>
      <c r="G173" s="30" t="s">
        <v>818</v>
      </c>
      <c r="H173" s="30" t="s">
        <v>839</v>
      </c>
      <c r="I173" s="37">
        <v>7800</v>
      </c>
      <c r="J173" s="30" t="s">
        <v>820</v>
      </c>
      <c r="K173" s="30" t="s">
        <v>757</v>
      </c>
      <c r="L173" s="30" t="s">
        <v>757</v>
      </c>
      <c r="M173" s="37">
        <v>7800</v>
      </c>
      <c r="N173" s="37">
        <v>7800</v>
      </c>
      <c r="O173" s="30" t="s">
        <v>834</v>
      </c>
      <c r="P173" s="32">
        <v>67099479277</v>
      </c>
    </row>
    <row r="174" spans="1:16">
      <c r="A174" s="18">
        <v>173</v>
      </c>
      <c r="B174" s="22">
        <v>2567</v>
      </c>
      <c r="C174" s="22" t="s">
        <v>840</v>
      </c>
      <c r="D174" s="22" t="s">
        <v>841</v>
      </c>
      <c r="E174" s="22" t="s">
        <v>759</v>
      </c>
      <c r="F174" s="22" t="s">
        <v>842</v>
      </c>
      <c r="G174" s="22" t="s">
        <v>3</v>
      </c>
      <c r="H174" s="22" t="s">
        <v>850</v>
      </c>
      <c r="I174" s="38">
        <v>7500</v>
      </c>
      <c r="J174" s="22" t="s">
        <v>844</v>
      </c>
      <c r="K174" s="22" t="s">
        <v>772</v>
      </c>
      <c r="L174" s="22" t="s">
        <v>58</v>
      </c>
      <c r="M174" s="38">
        <v>7500</v>
      </c>
      <c r="N174" s="38">
        <v>7500</v>
      </c>
      <c r="O174" s="22" t="s">
        <v>849</v>
      </c>
      <c r="P174" s="24">
        <v>67099404097</v>
      </c>
    </row>
    <row r="175" spans="1:16">
      <c r="A175" s="18">
        <v>174</v>
      </c>
      <c r="B175" s="22">
        <v>2567</v>
      </c>
      <c r="C175" s="22" t="s">
        <v>692</v>
      </c>
      <c r="D175" s="22" t="s">
        <v>758</v>
      </c>
      <c r="E175" s="22" t="s">
        <v>759</v>
      </c>
      <c r="F175" s="22" t="s">
        <v>766</v>
      </c>
      <c r="G175" s="22" t="s">
        <v>3</v>
      </c>
      <c r="H175" s="22" t="s">
        <v>710</v>
      </c>
      <c r="I175" s="23">
        <v>7000</v>
      </c>
      <c r="J175" s="22" t="s">
        <v>57</v>
      </c>
      <c r="K175" s="22" t="s">
        <v>757</v>
      </c>
      <c r="L175" s="22" t="s">
        <v>58</v>
      </c>
      <c r="M175" s="23">
        <v>7000</v>
      </c>
      <c r="N175" s="23">
        <v>7000</v>
      </c>
      <c r="O175" s="22" t="s">
        <v>699</v>
      </c>
      <c r="P175" s="24">
        <v>67099216956</v>
      </c>
    </row>
    <row r="176" spans="1:16">
      <c r="A176" s="18">
        <v>175</v>
      </c>
      <c r="B176" s="27">
        <v>2567</v>
      </c>
      <c r="C176" s="27" t="s">
        <v>692</v>
      </c>
      <c r="D176" s="27" t="s">
        <v>758</v>
      </c>
      <c r="E176" s="27" t="s">
        <v>759</v>
      </c>
      <c r="F176" s="27" t="s">
        <v>954</v>
      </c>
      <c r="G176" s="27" t="s">
        <v>692</v>
      </c>
      <c r="H176" s="27" t="s">
        <v>710</v>
      </c>
      <c r="I176" s="36">
        <v>7000</v>
      </c>
      <c r="J176" s="27" t="s">
        <v>955</v>
      </c>
      <c r="K176" s="27" t="s">
        <v>923</v>
      </c>
      <c r="L176" s="27" t="s">
        <v>58</v>
      </c>
      <c r="M176" s="36">
        <v>7000</v>
      </c>
      <c r="N176" s="36">
        <v>7000</v>
      </c>
      <c r="O176" s="27" t="s">
        <v>699</v>
      </c>
      <c r="P176" s="29">
        <v>67099216956</v>
      </c>
    </row>
    <row r="177" spans="1:16">
      <c r="A177" s="18">
        <v>176</v>
      </c>
      <c r="B177" s="30">
        <v>2567</v>
      </c>
      <c r="C177" s="30" t="s">
        <v>823</v>
      </c>
      <c r="D177" s="30" t="s">
        <v>824</v>
      </c>
      <c r="E177" s="30" t="s">
        <v>759</v>
      </c>
      <c r="F177" s="30" t="s">
        <v>760</v>
      </c>
      <c r="G177" s="30" t="s">
        <v>818</v>
      </c>
      <c r="H177" s="30" t="s">
        <v>828</v>
      </c>
      <c r="I177" s="37">
        <v>6000</v>
      </c>
      <c r="J177" s="30" t="s">
        <v>820</v>
      </c>
      <c r="K177" s="30" t="s">
        <v>757</v>
      </c>
      <c r="L177" s="30" t="s">
        <v>58</v>
      </c>
      <c r="M177" s="37">
        <v>6000</v>
      </c>
      <c r="N177" s="37">
        <v>6000</v>
      </c>
      <c r="O177" s="30" t="s">
        <v>699</v>
      </c>
      <c r="P177" s="32">
        <v>67039577703</v>
      </c>
    </row>
    <row r="178" spans="1:16">
      <c r="A178" s="18">
        <v>177</v>
      </c>
      <c r="B178" s="22">
        <v>2567</v>
      </c>
      <c r="C178" s="22" t="s">
        <v>891</v>
      </c>
      <c r="D178" s="22" t="s">
        <v>758</v>
      </c>
      <c r="E178" s="22" t="s">
        <v>759</v>
      </c>
      <c r="F178" s="22" t="s">
        <v>892</v>
      </c>
      <c r="G178" s="22" t="s">
        <v>807</v>
      </c>
      <c r="H178" s="22" t="s">
        <v>898</v>
      </c>
      <c r="I178" s="23">
        <v>5980</v>
      </c>
      <c r="J178" s="22" t="s">
        <v>820</v>
      </c>
      <c r="K178" s="22" t="s">
        <v>772</v>
      </c>
      <c r="L178" s="22" t="s">
        <v>58</v>
      </c>
      <c r="M178" s="23">
        <v>5980</v>
      </c>
      <c r="N178" s="23">
        <v>5980</v>
      </c>
      <c r="O178" s="22" t="s">
        <v>896</v>
      </c>
      <c r="P178" s="24">
        <v>67099407909</v>
      </c>
    </row>
    <row r="179" spans="1:16">
      <c r="A179" s="18">
        <v>178</v>
      </c>
      <c r="B179" s="30">
        <v>2567</v>
      </c>
      <c r="C179" s="30" t="s">
        <v>55</v>
      </c>
      <c r="D179" s="30" t="s">
        <v>758</v>
      </c>
      <c r="E179" s="30" t="s">
        <v>759</v>
      </c>
      <c r="F179" s="30" t="s">
        <v>760</v>
      </c>
      <c r="G179" s="30" t="s">
        <v>818</v>
      </c>
      <c r="H179" s="30" t="s">
        <v>822</v>
      </c>
      <c r="I179" s="37">
        <v>5000</v>
      </c>
      <c r="J179" s="30" t="s">
        <v>820</v>
      </c>
      <c r="K179" s="30" t="s">
        <v>757</v>
      </c>
      <c r="L179" s="30" t="s">
        <v>58</v>
      </c>
      <c r="M179" s="37">
        <v>5000</v>
      </c>
      <c r="N179" s="37">
        <v>5000</v>
      </c>
      <c r="O179" s="30" t="s">
        <v>699</v>
      </c>
      <c r="P179" s="32">
        <v>67099541831</v>
      </c>
    </row>
    <row r="180" spans="1:16">
      <c r="A180" s="18">
        <v>179</v>
      </c>
      <c r="B180" s="30">
        <v>2567</v>
      </c>
      <c r="C180" s="30" t="s">
        <v>823</v>
      </c>
      <c r="D180" s="30" t="s">
        <v>824</v>
      </c>
      <c r="E180" s="30" t="s">
        <v>759</v>
      </c>
      <c r="F180" s="30" t="s">
        <v>760</v>
      </c>
      <c r="G180" s="30" t="s">
        <v>818</v>
      </c>
      <c r="H180" s="30" t="s">
        <v>826</v>
      </c>
      <c r="I180" s="37">
        <v>4500</v>
      </c>
      <c r="J180" s="30" t="s">
        <v>820</v>
      </c>
      <c r="K180" s="30" t="s">
        <v>757</v>
      </c>
      <c r="L180" s="30" t="s">
        <v>58</v>
      </c>
      <c r="M180" s="37">
        <v>4500</v>
      </c>
      <c r="N180" s="37">
        <v>4500</v>
      </c>
      <c r="O180" s="30" t="s">
        <v>699</v>
      </c>
      <c r="P180" s="32">
        <v>67039577703</v>
      </c>
    </row>
    <row r="181" spans="1:16">
      <c r="A181" s="18">
        <v>180</v>
      </c>
      <c r="B181" s="22">
        <v>2567</v>
      </c>
      <c r="C181" s="22" t="s">
        <v>767</v>
      </c>
      <c r="D181" s="22" t="s">
        <v>758</v>
      </c>
      <c r="E181" s="22" t="s">
        <v>759</v>
      </c>
      <c r="F181" s="22" t="s">
        <v>764</v>
      </c>
      <c r="G181" s="22" t="s">
        <v>3</v>
      </c>
      <c r="H181" s="22" t="s">
        <v>400</v>
      </c>
      <c r="I181" s="23">
        <v>4000</v>
      </c>
      <c r="J181" s="22" t="s">
        <v>57</v>
      </c>
      <c r="K181" s="22" t="s">
        <v>757</v>
      </c>
      <c r="L181" s="22" t="s">
        <v>58</v>
      </c>
      <c r="M181" s="23">
        <v>4000</v>
      </c>
      <c r="N181" s="23">
        <v>4000</v>
      </c>
      <c r="O181" s="22" t="s">
        <v>401</v>
      </c>
      <c r="P181" s="24" t="s">
        <v>157</v>
      </c>
    </row>
    <row r="182" spans="1:16">
      <c r="A182" s="18">
        <v>181</v>
      </c>
      <c r="B182" s="22">
        <v>2567</v>
      </c>
      <c r="C182" s="22" t="s">
        <v>823</v>
      </c>
      <c r="D182" s="22" t="s">
        <v>824</v>
      </c>
      <c r="E182" s="22" t="s">
        <v>759</v>
      </c>
      <c r="F182" s="22" t="s">
        <v>760</v>
      </c>
      <c r="G182" s="22" t="s">
        <v>818</v>
      </c>
      <c r="H182" s="22" t="s">
        <v>829</v>
      </c>
      <c r="I182" s="38">
        <v>3600</v>
      </c>
      <c r="J182" s="22" t="s">
        <v>820</v>
      </c>
      <c r="K182" s="22" t="s">
        <v>757</v>
      </c>
      <c r="L182" s="22" t="s">
        <v>58</v>
      </c>
      <c r="M182" s="38">
        <v>3600</v>
      </c>
      <c r="N182" s="38">
        <v>3600</v>
      </c>
      <c r="O182" s="22" t="s">
        <v>830</v>
      </c>
      <c r="P182" s="24">
        <v>67079559539</v>
      </c>
    </row>
    <row r="183" spans="1:16">
      <c r="A183" s="18">
        <v>182</v>
      </c>
      <c r="B183" s="22">
        <v>2567</v>
      </c>
      <c r="C183" s="22" t="s">
        <v>823</v>
      </c>
      <c r="D183" s="22" t="s">
        <v>824</v>
      </c>
      <c r="E183" s="22" t="s">
        <v>759</v>
      </c>
      <c r="F183" s="22" t="s">
        <v>760</v>
      </c>
      <c r="G183" s="22" t="s">
        <v>818</v>
      </c>
      <c r="H183" s="22" t="s">
        <v>832</v>
      </c>
      <c r="I183" s="38">
        <v>2200</v>
      </c>
      <c r="J183" s="22" t="s">
        <v>820</v>
      </c>
      <c r="K183" s="22" t="s">
        <v>757</v>
      </c>
      <c r="L183" s="22" t="s">
        <v>58</v>
      </c>
      <c r="M183" s="38">
        <v>2200</v>
      </c>
      <c r="N183" s="38">
        <v>2200</v>
      </c>
      <c r="O183" s="22" t="s">
        <v>830</v>
      </c>
      <c r="P183" s="24">
        <v>67079559539</v>
      </c>
    </row>
    <row r="184" spans="1:16">
      <c r="A184" s="18">
        <v>183</v>
      </c>
      <c r="B184">
        <v>2567</v>
      </c>
      <c r="C184" t="s">
        <v>769</v>
      </c>
      <c r="D184" t="s">
        <v>758</v>
      </c>
      <c r="E184" t="s">
        <v>759</v>
      </c>
      <c r="F184" t="s">
        <v>768</v>
      </c>
      <c r="G184" t="s">
        <v>3</v>
      </c>
      <c r="H184" t="s">
        <v>793</v>
      </c>
      <c r="I184" s="21">
        <v>4054080</v>
      </c>
      <c r="J184" t="s">
        <v>779</v>
      </c>
      <c r="K184" t="s">
        <v>772</v>
      </c>
      <c r="L184" t="s">
        <v>58</v>
      </c>
      <c r="M184" s="21">
        <v>15190</v>
      </c>
      <c r="N184" s="21">
        <v>15190</v>
      </c>
      <c r="O184" t="s">
        <v>794</v>
      </c>
      <c r="P184" s="19">
        <v>67089636950</v>
      </c>
    </row>
    <row r="185" spans="1:16">
      <c r="A185" s="18">
        <v>184</v>
      </c>
      <c r="B185">
        <v>2567</v>
      </c>
      <c r="C185" t="s">
        <v>769</v>
      </c>
      <c r="D185" t="s">
        <v>758</v>
      </c>
      <c r="E185" t="s">
        <v>759</v>
      </c>
      <c r="F185" t="s">
        <v>768</v>
      </c>
      <c r="G185" t="s">
        <v>3</v>
      </c>
      <c r="H185" t="s">
        <v>795</v>
      </c>
      <c r="I185" s="21">
        <v>4054080</v>
      </c>
      <c r="J185" t="s">
        <v>779</v>
      </c>
      <c r="K185" t="s">
        <v>772</v>
      </c>
      <c r="L185" t="s">
        <v>58</v>
      </c>
      <c r="M185" s="21">
        <v>4520</v>
      </c>
      <c r="N185" s="21">
        <v>4520</v>
      </c>
      <c r="O185" t="s">
        <v>738</v>
      </c>
      <c r="P185" s="19">
        <v>67089643795</v>
      </c>
    </row>
    <row r="186" spans="1:16">
      <c r="A186" s="18">
        <v>185</v>
      </c>
      <c r="B186">
        <v>2567</v>
      </c>
      <c r="C186" t="s">
        <v>769</v>
      </c>
      <c r="D186" t="s">
        <v>758</v>
      </c>
      <c r="E186" t="s">
        <v>759</v>
      </c>
      <c r="F186" t="s">
        <v>768</v>
      </c>
      <c r="G186" t="s">
        <v>3</v>
      </c>
      <c r="H186" t="s">
        <v>793</v>
      </c>
      <c r="I186" s="21">
        <v>416620</v>
      </c>
      <c r="J186" t="s">
        <v>779</v>
      </c>
      <c r="K186" t="s">
        <v>772</v>
      </c>
      <c r="L186" t="s">
        <v>58</v>
      </c>
      <c r="M186" s="21">
        <v>25920</v>
      </c>
      <c r="N186" s="21">
        <v>25920</v>
      </c>
      <c r="O186" t="s">
        <v>794</v>
      </c>
      <c r="P186" s="19">
        <v>67089275909</v>
      </c>
    </row>
    <row r="187" spans="1:16">
      <c r="A187" s="18">
        <v>186</v>
      </c>
      <c r="B187">
        <v>2567</v>
      </c>
      <c r="C187" t="s">
        <v>769</v>
      </c>
      <c r="D187" t="s">
        <v>758</v>
      </c>
      <c r="E187" t="s">
        <v>759</v>
      </c>
      <c r="F187" t="s">
        <v>768</v>
      </c>
      <c r="G187" t="s">
        <v>3</v>
      </c>
      <c r="H187" t="s">
        <v>795</v>
      </c>
      <c r="I187" s="21">
        <v>416620</v>
      </c>
      <c r="J187" t="s">
        <v>779</v>
      </c>
      <c r="K187" t="s">
        <v>772</v>
      </c>
      <c r="L187" t="s">
        <v>58</v>
      </c>
      <c r="M187" s="21">
        <v>9600</v>
      </c>
      <c r="N187" s="21">
        <v>9600</v>
      </c>
      <c r="O187" t="s">
        <v>738</v>
      </c>
      <c r="P187" s="19">
        <v>67089262331</v>
      </c>
    </row>
    <row r="188" spans="1:16">
      <c r="A188" s="18">
        <v>187</v>
      </c>
      <c r="B188">
        <v>2567</v>
      </c>
      <c r="C188" t="s">
        <v>769</v>
      </c>
      <c r="D188" t="s">
        <v>758</v>
      </c>
      <c r="E188" t="s">
        <v>759</v>
      </c>
      <c r="F188" t="s">
        <v>768</v>
      </c>
      <c r="G188" t="s">
        <v>3</v>
      </c>
      <c r="H188" t="s">
        <v>781</v>
      </c>
      <c r="I188" s="21">
        <v>307400</v>
      </c>
      <c r="J188" t="s">
        <v>779</v>
      </c>
      <c r="K188" t="s">
        <v>772</v>
      </c>
      <c r="L188" t="s">
        <v>58</v>
      </c>
      <c r="M188" s="21">
        <v>305900</v>
      </c>
      <c r="N188" s="21">
        <v>305900</v>
      </c>
      <c r="O188" t="s">
        <v>782</v>
      </c>
      <c r="P188" s="19" t="s">
        <v>783</v>
      </c>
    </row>
    <row r="189" spans="1:16">
      <c r="A189" s="18">
        <v>188</v>
      </c>
      <c r="B189">
        <v>2567</v>
      </c>
      <c r="C189" t="s">
        <v>90</v>
      </c>
      <c r="D189" t="s">
        <v>758</v>
      </c>
      <c r="E189" t="s">
        <v>759</v>
      </c>
      <c r="F189" t="s">
        <v>761</v>
      </c>
      <c r="G189" t="s">
        <v>3</v>
      </c>
      <c r="H189" t="s">
        <v>91</v>
      </c>
      <c r="I189" s="21">
        <v>179500</v>
      </c>
      <c r="J189" t="s">
        <v>57</v>
      </c>
      <c r="K189" t="s">
        <v>757</v>
      </c>
      <c r="L189" t="s">
        <v>58</v>
      </c>
      <c r="M189" s="21">
        <v>179500</v>
      </c>
      <c r="N189" s="21">
        <v>179500</v>
      </c>
      <c r="O189" t="s">
        <v>92</v>
      </c>
      <c r="P189" s="19" t="s">
        <v>93</v>
      </c>
    </row>
    <row r="190" spans="1:16">
      <c r="A190" s="18">
        <v>189</v>
      </c>
      <c r="B190">
        <v>2567</v>
      </c>
      <c r="C190" t="s">
        <v>203</v>
      </c>
      <c r="D190" t="s">
        <v>758</v>
      </c>
      <c r="E190" t="s">
        <v>759</v>
      </c>
      <c r="F190" t="s">
        <v>762</v>
      </c>
      <c r="G190" t="s">
        <v>3</v>
      </c>
      <c r="H190" t="s">
        <v>216</v>
      </c>
      <c r="I190" s="21">
        <v>166255</v>
      </c>
      <c r="J190" t="s">
        <v>57</v>
      </c>
      <c r="K190" t="s">
        <v>757</v>
      </c>
      <c r="L190" t="s">
        <v>58</v>
      </c>
      <c r="M190" s="21">
        <v>165500</v>
      </c>
      <c r="N190" s="21">
        <v>155500</v>
      </c>
      <c r="O190" t="s">
        <v>217</v>
      </c>
      <c r="P190" s="19" t="s">
        <v>218</v>
      </c>
    </row>
    <row r="191" spans="1:16">
      <c r="A191" s="18">
        <v>190</v>
      </c>
      <c r="B191">
        <v>2567</v>
      </c>
      <c r="C191" t="s">
        <v>767</v>
      </c>
      <c r="D191" t="s">
        <v>758</v>
      </c>
      <c r="E191" t="s">
        <v>759</v>
      </c>
      <c r="F191" t="s">
        <v>764</v>
      </c>
      <c r="G191" t="s">
        <v>3</v>
      </c>
      <c r="H191" t="s">
        <v>394</v>
      </c>
      <c r="I191" s="21">
        <v>148000</v>
      </c>
      <c r="J191" t="s">
        <v>57</v>
      </c>
      <c r="K191" t="s">
        <v>757</v>
      </c>
      <c r="L191" t="s">
        <v>58</v>
      </c>
      <c r="M191" s="21">
        <v>148000</v>
      </c>
      <c r="N191" s="21">
        <v>148000</v>
      </c>
      <c r="O191" t="s">
        <v>395</v>
      </c>
      <c r="P191" s="19" t="s">
        <v>173</v>
      </c>
    </row>
    <row r="192" spans="1:16">
      <c r="A192" s="18">
        <v>191</v>
      </c>
      <c r="B192">
        <v>2567</v>
      </c>
      <c r="C192" t="s">
        <v>203</v>
      </c>
      <c r="D192" t="s">
        <v>758</v>
      </c>
      <c r="E192" t="s">
        <v>759</v>
      </c>
      <c r="F192" t="s">
        <v>762</v>
      </c>
      <c r="G192" t="s">
        <v>3</v>
      </c>
      <c r="H192" t="s">
        <v>214</v>
      </c>
      <c r="I192" s="21">
        <v>135808</v>
      </c>
      <c r="J192" t="s">
        <v>57</v>
      </c>
      <c r="K192" t="s">
        <v>757</v>
      </c>
      <c r="L192" t="s">
        <v>58</v>
      </c>
      <c r="M192" s="21">
        <v>135808</v>
      </c>
      <c r="N192" s="21">
        <v>135808</v>
      </c>
      <c r="O192" t="s">
        <v>215</v>
      </c>
      <c r="P192" s="19" t="s">
        <v>93</v>
      </c>
    </row>
    <row r="193" spans="1:16">
      <c r="A193" s="18">
        <v>192</v>
      </c>
      <c r="B193">
        <v>2567</v>
      </c>
      <c r="C193" t="s">
        <v>557</v>
      </c>
      <c r="D193" t="s">
        <v>758</v>
      </c>
      <c r="E193" t="s">
        <v>759</v>
      </c>
      <c r="F193" t="s">
        <v>765</v>
      </c>
      <c r="G193" t="s">
        <v>3</v>
      </c>
      <c r="H193" t="s">
        <v>563</v>
      </c>
      <c r="I193" s="21">
        <v>108000</v>
      </c>
      <c r="J193" t="s">
        <v>57</v>
      </c>
      <c r="K193" t="s">
        <v>757</v>
      </c>
      <c r="L193" t="s">
        <v>58</v>
      </c>
      <c r="M193" s="21">
        <v>108000</v>
      </c>
      <c r="N193" s="21">
        <v>108000</v>
      </c>
      <c r="O193" t="s">
        <v>564</v>
      </c>
      <c r="P193" s="19">
        <v>66099676032</v>
      </c>
    </row>
    <row r="194" spans="1:16">
      <c r="A194" s="18">
        <v>193</v>
      </c>
      <c r="B194">
        <v>2567</v>
      </c>
      <c r="C194" t="s">
        <v>356</v>
      </c>
      <c r="D194" t="s">
        <v>758</v>
      </c>
      <c r="E194" t="s">
        <v>759</v>
      </c>
      <c r="F194" t="s">
        <v>763</v>
      </c>
      <c r="G194" t="s">
        <v>3</v>
      </c>
      <c r="H194" t="s">
        <v>357</v>
      </c>
      <c r="I194" s="21">
        <v>100000</v>
      </c>
      <c r="J194" t="s">
        <v>57</v>
      </c>
      <c r="K194" t="s">
        <v>757</v>
      </c>
      <c r="L194" t="s">
        <v>58</v>
      </c>
      <c r="M194" s="21">
        <v>100000</v>
      </c>
      <c r="N194" s="21">
        <v>100000</v>
      </c>
      <c r="O194" t="s">
        <v>358</v>
      </c>
      <c r="P194" s="19" t="s">
        <v>173</v>
      </c>
    </row>
    <row r="195" spans="1:16">
      <c r="A195" s="18">
        <v>194</v>
      </c>
      <c r="B195">
        <v>2567</v>
      </c>
      <c r="C195" t="s">
        <v>356</v>
      </c>
      <c r="D195" t="s">
        <v>758</v>
      </c>
      <c r="E195" t="s">
        <v>759</v>
      </c>
      <c r="F195" t="s">
        <v>763</v>
      </c>
      <c r="G195" t="s">
        <v>3</v>
      </c>
      <c r="H195" t="s">
        <v>357</v>
      </c>
      <c r="I195" s="21">
        <v>100000</v>
      </c>
      <c r="J195" t="s">
        <v>57</v>
      </c>
      <c r="K195" t="s">
        <v>757</v>
      </c>
      <c r="L195" t="s">
        <v>58</v>
      </c>
      <c r="M195" s="21">
        <v>100000</v>
      </c>
      <c r="N195" s="21">
        <v>100000</v>
      </c>
      <c r="O195" t="s">
        <v>358</v>
      </c>
      <c r="P195" s="19" t="s">
        <v>173</v>
      </c>
    </row>
    <row r="196" spans="1:16">
      <c r="A196" s="18">
        <v>195</v>
      </c>
      <c r="B196">
        <v>2567</v>
      </c>
      <c r="C196" t="s">
        <v>356</v>
      </c>
      <c r="D196" t="s">
        <v>758</v>
      </c>
      <c r="E196" t="s">
        <v>759</v>
      </c>
      <c r="F196" t="s">
        <v>763</v>
      </c>
      <c r="G196" t="s">
        <v>3</v>
      </c>
      <c r="H196" t="s">
        <v>372</v>
      </c>
      <c r="I196" s="21">
        <v>100000</v>
      </c>
      <c r="J196" t="s">
        <v>57</v>
      </c>
      <c r="K196" t="s">
        <v>757</v>
      </c>
      <c r="L196" t="s">
        <v>58</v>
      </c>
      <c r="M196" s="21">
        <v>100000</v>
      </c>
      <c r="N196" s="21">
        <v>100000</v>
      </c>
      <c r="O196" t="s">
        <v>358</v>
      </c>
      <c r="P196" s="19" t="s">
        <v>173</v>
      </c>
    </row>
    <row r="197" spans="1:16">
      <c r="A197" s="18">
        <v>196</v>
      </c>
      <c r="B197">
        <v>2567</v>
      </c>
      <c r="C197" t="s">
        <v>203</v>
      </c>
      <c r="D197" t="s">
        <v>758</v>
      </c>
      <c r="E197" t="s">
        <v>759</v>
      </c>
      <c r="F197" t="s">
        <v>762</v>
      </c>
      <c r="G197" t="s">
        <v>3</v>
      </c>
      <c r="H197" t="s">
        <v>278</v>
      </c>
      <c r="I197" s="21">
        <v>99750</v>
      </c>
      <c r="J197" t="s">
        <v>57</v>
      </c>
      <c r="K197" t="s">
        <v>757</v>
      </c>
      <c r="L197" t="s">
        <v>58</v>
      </c>
      <c r="M197" s="21">
        <v>93300</v>
      </c>
      <c r="N197" s="21">
        <v>90000</v>
      </c>
      <c r="O197" t="s">
        <v>279</v>
      </c>
      <c r="P197" s="19" t="s">
        <v>280</v>
      </c>
    </row>
    <row r="198" spans="1:16">
      <c r="A198" s="18">
        <v>197</v>
      </c>
      <c r="B198">
        <v>2567</v>
      </c>
      <c r="C198" t="s">
        <v>90</v>
      </c>
      <c r="D198" t="s">
        <v>758</v>
      </c>
      <c r="E198" t="s">
        <v>759</v>
      </c>
      <c r="F198" t="s">
        <v>761</v>
      </c>
      <c r="G198" t="s">
        <v>3</v>
      </c>
      <c r="H198" t="s">
        <v>94</v>
      </c>
      <c r="I198" s="21">
        <v>90000</v>
      </c>
      <c r="J198" t="s">
        <v>57</v>
      </c>
      <c r="K198" t="s">
        <v>757</v>
      </c>
      <c r="L198" t="s">
        <v>58</v>
      </c>
      <c r="M198" s="21">
        <v>90000</v>
      </c>
      <c r="N198" s="21">
        <v>90000</v>
      </c>
      <c r="O198" t="s">
        <v>95</v>
      </c>
      <c r="P198" s="19" t="s">
        <v>93</v>
      </c>
    </row>
    <row r="199" spans="1:16">
      <c r="A199" s="18">
        <v>198</v>
      </c>
      <c r="B199">
        <v>2567</v>
      </c>
      <c r="C199" t="s">
        <v>203</v>
      </c>
      <c r="D199" t="s">
        <v>758</v>
      </c>
      <c r="E199" t="s">
        <v>759</v>
      </c>
      <c r="F199" t="s">
        <v>762</v>
      </c>
      <c r="G199" t="s">
        <v>3</v>
      </c>
      <c r="H199" t="s">
        <v>208</v>
      </c>
      <c r="I199" s="21">
        <v>90000</v>
      </c>
      <c r="J199" t="s">
        <v>57</v>
      </c>
      <c r="K199" t="s">
        <v>757</v>
      </c>
      <c r="L199" t="s">
        <v>58</v>
      </c>
      <c r="M199" s="21">
        <v>90000</v>
      </c>
      <c r="N199" s="21">
        <v>90000</v>
      </c>
      <c r="O199" t="s">
        <v>209</v>
      </c>
      <c r="P199" s="19" t="s">
        <v>93</v>
      </c>
    </row>
    <row r="200" spans="1:16">
      <c r="A200" s="18">
        <v>199</v>
      </c>
      <c r="B200">
        <v>2567</v>
      </c>
      <c r="C200" t="s">
        <v>203</v>
      </c>
      <c r="D200" t="s">
        <v>758</v>
      </c>
      <c r="E200" t="s">
        <v>759</v>
      </c>
      <c r="F200" t="s">
        <v>762</v>
      </c>
      <c r="G200" t="s">
        <v>3</v>
      </c>
      <c r="H200" t="s">
        <v>208</v>
      </c>
      <c r="I200" s="21">
        <v>90000</v>
      </c>
      <c r="J200" t="s">
        <v>57</v>
      </c>
      <c r="K200" t="s">
        <v>757</v>
      </c>
      <c r="L200" t="s">
        <v>58</v>
      </c>
      <c r="M200" s="21">
        <v>90000</v>
      </c>
      <c r="N200" s="21">
        <v>90000</v>
      </c>
      <c r="O200" t="s">
        <v>212</v>
      </c>
      <c r="P200" s="19" t="s">
        <v>93</v>
      </c>
    </row>
    <row r="201" spans="1:16">
      <c r="A201" s="18">
        <v>200</v>
      </c>
      <c r="B201">
        <v>2567</v>
      </c>
      <c r="C201" t="s">
        <v>203</v>
      </c>
      <c r="D201" t="s">
        <v>758</v>
      </c>
      <c r="E201" t="s">
        <v>759</v>
      </c>
      <c r="F201" t="s">
        <v>762</v>
      </c>
      <c r="G201" t="s">
        <v>3</v>
      </c>
      <c r="H201" t="s">
        <v>208</v>
      </c>
      <c r="I201" s="21">
        <v>90000</v>
      </c>
      <c r="J201" t="s">
        <v>57</v>
      </c>
      <c r="K201" t="s">
        <v>757</v>
      </c>
      <c r="L201" t="s">
        <v>58</v>
      </c>
      <c r="M201" s="21">
        <v>90000</v>
      </c>
      <c r="N201" s="21">
        <v>90000</v>
      </c>
      <c r="O201" t="s">
        <v>213</v>
      </c>
      <c r="P201" s="19" t="s">
        <v>93</v>
      </c>
    </row>
    <row r="202" spans="1:16">
      <c r="A202" s="18">
        <v>201</v>
      </c>
      <c r="B202">
        <v>2567</v>
      </c>
      <c r="C202" t="s">
        <v>90</v>
      </c>
      <c r="D202" t="s">
        <v>758</v>
      </c>
      <c r="E202" t="s">
        <v>759</v>
      </c>
      <c r="F202" t="s">
        <v>761</v>
      </c>
      <c r="G202" t="s">
        <v>3</v>
      </c>
      <c r="H202" t="s">
        <v>94</v>
      </c>
      <c r="I202" s="21">
        <v>85500</v>
      </c>
      <c r="J202" t="s">
        <v>57</v>
      </c>
      <c r="K202" t="s">
        <v>757</v>
      </c>
      <c r="L202" t="s">
        <v>58</v>
      </c>
      <c r="M202" s="21">
        <v>85500</v>
      </c>
      <c r="N202" s="21">
        <v>85500</v>
      </c>
      <c r="O202" t="s">
        <v>96</v>
      </c>
      <c r="P202" s="19" t="s">
        <v>93</v>
      </c>
    </row>
    <row r="203" spans="1:16">
      <c r="A203" s="18">
        <v>202</v>
      </c>
      <c r="B203">
        <v>2567</v>
      </c>
      <c r="C203" t="s">
        <v>557</v>
      </c>
      <c r="D203" t="s">
        <v>758</v>
      </c>
      <c r="E203" t="s">
        <v>759</v>
      </c>
      <c r="F203" t="s">
        <v>765</v>
      </c>
      <c r="G203" t="s">
        <v>3</v>
      </c>
      <c r="H203" t="s">
        <v>561</v>
      </c>
      <c r="I203" s="21">
        <v>84000</v>
      </c>
      <c r="J203" t="s">
        <v>57</v>
      </c>
      <c r="K203" t="s">
        <v>757</v>
      </c>
      <c r="L203" t="s">
        <v>58</v>
      </c>
      <c r="M203" s="21">
        <v>84000</v>
      </c>
      <c r="N203" s="21">
        <v>84000</v>
      </c>
      <c r="O203" t="s">
        <v>562</v>
      </c>
      <c r="P203" s="19">
        <v>66099654539</v>
      </c>
    </row>
    <row r="204" spans="1:16">
      <c r="A204" s="18">
        <v>203</v>
      </c>
      <c r="B204">
        <v>2567</v>
      </c>
      <c r="C204" t="s">
        <v>767</v>
      </c>
      <c r="D204" t="s">
        <v>758</v>
      </c>
      <c r="E204" t="s">
        <v>759</v>
      </c>
      <c r="F204" t="s">
        <v>764</v>
      </c>
      <c r="G204" t="s">
        <v>3</v>
      </c>
      <c r="H204" t="s">
        <v>554</v>
      </c>
      <c r="I204" s="21">
        <v>74350</v>
      </c>
      <c r="J204" t="s">
        <v>57</v>
      </c>
      <c r="K204" t="s">
        <v>757</v>
      </c>
      <c r="L204" t="s">
        <v>58</v>
      </c>
      <c r="M204" s="21">
        <v>74350</v>
      </c>
      <c r="N204" s="21">
        <v>74350</v>
      </c>
      <c r="O204" t="s">
        <v>389</v>
      </c>
      <c r="P204" s="19" t="s">
        <v>555</v>
      </c>
    </row>
    <row r="205" spans="1:16">
      <c r="A205" s="18">
        <v>204</v>
      </c>
      <c r="B205">
        <v>2567</v>
      </c>
      <c r="C205" t="s">
        <v>769</v>
      </c>
      <c r="D205" t="s">
        <v>758</v>
      </c>
      <c r="E205" t="s">
        <v>759</v>
      </c>
      <c r="F205" t="s">
        <v>768</v>
      </c>
      <c r="G205" t="s">
        <v>3</v>
      </c>
      <c r="H205" t="s">
        <v>778</v>
      </c>
      <c r="I205" s="21">
        <v>73625</v>
      </c>
      <c r="J205" t="s">
        <v>779</v>
      </c>
      <c r="K205" t="s">
        <v>772</v>
      </c>
      <c r="L205" t="s">
        <v>58</v>
      </c>
      <c r="M205" s="21">
        <v>73625</v>
      </c>
      <c r="N205" s="21">
        <v>73625</v>
      </c>
      <c r="O205" t="s">
        <v>115</v>
      </c>
      <c r="P205" s="19" t="s">
        <v>780</v>
      </c>
    </row>
    <row r="206" spans="1:16">
      <c r="A206" s="18">
        <v>205</v>
      </c>
      <c r="B206">
        <v>2567</v>
      </c>
      <c r="C206" t="s">
        <v>90</v>
      </c>
      <c r="D206" t="s">
        <v>758</v>
      </c>
      <c r="E206" t="s">
        <v>759</v>
      </c>
      <c r="F206" t="s">
        <v>761</v>
      </c>
      <c r="G206" t="s">
        <v>3</v>
      </c>
      <c r="H206" t="s">
        <v>97</v>
      </c>
      <c r="I206" s="21">
        <v>72000</v>
      </c>
      <c r="J206" t="s">
        <v>57</v>
      </c>
      <c r="K206" t="s">
        <v>757</v>
      </c>
      <c r="L206" t="s">
        <v>58</v>
      </c>
      <c r="M206" s="21">
        <v>72000</v>
      </c>
      <c r="N206" s="21">
        <v>72000</v>
      </c>
      <c r="O206" t="s">
        <v>98</v>
      </c>
      <c r="P206" s="19" t="s">
        <v>93</v>
      </c>
    </row>
    <row r="207" spans="1:16">
      <c r="A207" s="18">
        <v>206</v>
      </c>
      <c r="B207">
        <v>2567</v>
      </c>
      <c r="C207" t="s">
        <v>356</v>
      </c>
      <c r="D207" t="s">
        <v>758</v>
      </c>
      <c r="E207" t="s">
        <v>759</v>
      </c>
      <c r="F207" t="s">
        <v>763</v>
      </c>
      <c r="G207" t="s">
        <v>3</v>
      </c>
      <c r="H207" t="s">
        <v>375</v>
      </c>
      <c r="I207" s="21">
        <v>72000</v>
      </c>
      <c r="J207" t="s">
        <v>57</v>
      </c>
      <c r="K207" t="s">
        <v>757</v>
      </c>
      <c r="L207" t="s">
        <v>58</v>
      </c>
      <c r="M207" s="21">
        <v>72000</v>
      </c>
      <c r="N207" s="21">
        <v>72000</v>
      </c>
      <c r="O207" t="s">
        <v>376</v>
      </c>
      <c r="P207" s="19" t="s">
        <v>93</v>
      </c>
    </row>
    <row r="208" spans="1:16">
      <c r="A208" s="18">
        <v>207</v>
      </c>
      <c r="B208">
        <v>2567</v>
      </c>
      <c r="C208" t="s">
        <v>356</v>
      </c>
      <c r="D208" t="s">
        <v>758</v>
      </c>
      <c r="E208" t="s">
        <v>759</v>
      </c>
      <c r="F208" t="s">
        <v>763</v>
      </c>
      <c r="G208" t="s">
        <v>3</v>
      </c>
      <c r="H208" t="s">
        <v>377</v>
      </c>
      <c r="I208" s="21">
        <v>72000</v>
      </c>
      <c r="J208" t="s">
        <v>57</v>
      </c>
      <c r="K208" t="s">
        <v>757</v>
      </c>
      <c r="L208" t="s">
        <v>58</v>
      </c>
      <c r="M208" s="21">
        <v>72000</v>
      </c>
      <c r="N208" s="21">
        <v>72000</v>
      </c>
      <c r="O208" t="s">
        <v>378</v>
      </c>
      <c r="P208" s="19" t="s">
        <v>93</v>
      </c>
    </row>
    <row r="209" spans="1:16">
      <c r="A209" s="18">
        <v>208</v>
      </c>
      <c r="B209">
        <v>2567</v>
      </c>
      <c r="C209" t="s">
        <v>356</v>
      </c>
      <c r="D209" t="s">
        <v>758</v>
      </c>
      <c r="E209" t="s">
        <v>759</v>
      </c>
      <c r="F209" t="s">
        <v>763</v>
      </c>
      <c r="G209" t="s">
        <v>3</v>
      </c>
      <c r="H209" t="s">
        <v>390</v>
      </c>
      <c r="I209" s="21">
        <v>70250</v>
      </c>
      <c r="J209" t="s">
        <v>57</v>
      </c>
      <c r="K209" t="s">
        <v>757</v>
      </c>
      <c r="L209" t="s">
        <v>58</v>
      </c>
      <c r="M209" s="21">
        <v>70250</v>
      </c>
      <c r="N209" s="21">
        <v>70250</v>
      </c>
      <c r="O209" t="s">
        <v>367</v>
      </c>
      <c r="P209" s="19" t="s">
        <v>391</v>
      </c>
    </row>
    <row r="210" spans="1:16">
      <c r="A210" s="18">
        <v>209</v>
      </c>
      <c r="B210">
        <v>2567</v>
      </c>
      <c r="C210" t="s">
        <v>356</v>
      </c>
      <c r="D210" t="s">
        <v>758</v>
      </c>
      <c r="E210" t="s">
        <v>759</v>
      </c>
      <c r="F210" t="s">
        <v>763</v>
      </c>
      <c r="G210" t="s">
        <v>3</v>
      </c>
      <c r="H210" t="s">
        <v>359</v>
      </c>
      <c r="I210" s="21">
        <v>66830</v>
      </c>
      <c r="J210" t="s">
        <v>57</v>
      </c>
      <c r="K210" t="s">
        <v>757</v>
      </c>
      <c r="L210" t="s">
        <v>58</v>
      </c>
      <c r="M210" s="21">
        <v>66830</v>
      </c>
      <c r="N210" s="21">
        <v>66830</v>
      </c>
      <c r="O210" t="s">
        <v>367</v>
      </c>
      <c r="P210" s="19" t="s">
        <v>373</v>
      </c>
    </row>
    <row r="211" spans="1:16">
      <c r="A211" s="18">
        <v>210</v>
      </c>
      <c r="B211">
        <v>2567</v>
      </c>
      <c r="C211" t="s">
        <v>767</v>
      </c>
      <c r="D211" t="s">
        <v>758</v>
      </c>
      <c r="E211" t="s">
        <v>759</v>
      </c>
      <c r="F211" t="s">
        <v>764</v>
      </c>
      <c r="G211" t="s">
        <v>3</v>
      </c>
      <c r="H211" t="s">
        <v>518</v>
      </c>
      <c r="I211" s="21">
        <v>63450</v>
      </c>
      <c r="J211" t="s">
        <v>57</v>
      </c>
      <c r="K211" t="s">
        <v>757</v>
      </c>
      <c r="L211" t="s">
        <v>58</v>
      </c>
      <c r="M211" s="21">
        <v>63450</v>
      </c>
      <c r="N211" s="21">
        <v>63450</v>
      </c>
      <c r="O211" t="s">
        <v>519</v>
      </c>
      <c r="P211" s="19" t="s">
        <v>520</v>
      </c>
    </row>
    <row r="212" spans="1:16">
      <c r="A212" s="18">
        <v>211</v>
      </c>
      <c r="B212">
        <v>2567</v>
      </c>
      <c r="C212" t="s">
        <v>203</v>
      </c>
      <c r="D212" t="s">
        <v>758</v>
      </c>
      <c r="E212" t="s">
        <v>759</v>
      </c>
      <c r="F212" t="s">
        <v>762</v>
      </c>
      <c r="G212" t="s">
        <v>3</v>
      </c>
      <c r="H212" t="s">
        <v>210</v>
      </c>
      <c r="I212" s="21">
        <v>60000</v>
      </c>
      <c r="J212" t="s">
        <v>57</v>
      </c>
      <c r="K212" t="s">
        <v>757</v>
      </c>
      <c r="L212" t="s">
        <v>58</v>
      </c>
      <c r="M212" s="21">
        <v>60000</v>
      </c>
      <c r="N212" s="21">
        <v>60000</v>
      </c>
      <c r="O212" t="s">
        <v>211</v>
      </c>
      <c r="P212" s="19" t="s">
        <v>93</v>
      </c>
    </row>
    <row r="213" spans="1:16">
      <c r="A213" s="18">
        <v>212</v>
      </c>
      <c r="B213">
        <v>2567</v>
      </c>
      <c r="C213" t="s">
        <v>769</v>
      </c>
      <c r="D213" t="s">
        <v>758</v>
      </c>
      <c r="E213" t="s">
        <v>759</v>
      </c>
      <c r="F213" t="s">
        <v>768</v>
      </c>
      <c r="G213" t="s">
        <v>3</v>
      </c>
      <c r="H213" t="s">
        <v>790</v>
      </c>
      <c r="I213" s="21">
        <v>57050</v>
      </c>
      <c r="J213" t="s">
        <v>779</v>
      </c>
      <c r="K213" t="s">
        <v>772</v>
      </c>
      <c r="L213" t="s">
        <v>58</v>
      </c>
      <c r="M213" s="21">
        <v>57050</v>
      </c>
      <c r="N213" s="21">
        <v>57050</v>
      </c>
      <c r="O213" t="s">
        <v>791</v>
      </c>
      <c r="P213" s="19" t="s">
        <v>792</v>
      </c>
    </row>
    <row r="214" spans="1:16">
      <c r="A214" s="18">
        <v>213</v>
      </c>
      <c r="B214">
        <v>2567</v>
      </c>
      <c r="C214" t="s">
        <v>90</v>
      </c>
      <c r="D214" t="s">
        <v>758</v>
      </c>
      <c r="E214" t="s">
        <v>759</v>
      </c>
      <c r="F214" t="s">
        <v>761</v>
      </c>
      <c r="G214" t="s">
        <v>3</v>
      </c>
      <c r="H214" t="s">
        <v>153</v>
      </c>
      <c r="I214" s="21">
        <v>54145</v>
      </c>
      <c r="J214" t="s">
        <v>57</v>
      </c>
      <c r="K214" t="s">
        <v>757</v>
      </c>
      <c r="L214" t="s">
        <v>58</v>
      </c>
      <c r="M214" s="21">
        <v>54145</v>
      </c>
      <c r="N214" s="21">
        <v>54145</v>
      </c>
      <c r="O214" t="s">
        <v>115</v>
      </c>
      <c r="P214" s="19" t="s">
        <v>154</v>
      </c>
    </row>
    <row r="215" spans="1:16">
      <c r="A215" s="18">
        <v>214</v>
      </c>
      <c r="B215">
        <v>2567</v>
      </c>
      <c r="C215" t="s">
        <v>767</v>
      </c>
      <c r="D215" t="s">
        <v>758</v>
      </c>
      <c r="E215" t="s">
        <v>759</v>
      </c>
      <c r="F215" t="s">
        <v>764</v>
      </c>
      <c r="G215" t="s">
        <v>3</v>
      </c>
      <c r="H215" t="s">
        <v>394</v>
      </c>
      <c r="I215" s="21">
        <v>50000</v>
      </c>
      <c r="J215" t="s">
        <v>57</v>
      </c>
      <c r="K215" t="s">
        <v>757</v>
      </c>
      <c r="L215" t="s">
        <v>58</v>
      </c>
      <c r="M215" s="21">
        <v>50000</v>
      </c>
      <c r="N215" s="21">
        <v>50000</v>
      </c>
      <c r="O215" t="s">
        <v>395</v>
      </c>
      <c r="P215" s="19" t="s">
        <v>173</v>
      </c>
    </row>
    <row r="216" spans="1:16">
      <c r="A216" s="18">
        <v>215</v>
      </c>
      <c r="B216">
        <v>2567</v>
      </c>
      <c r="C216" t="s">
        <v>557</v>
      </c>
      <c r="D216" t="s">
        <v>758</v>
      </c>
      <c r="E216" t="s">
        <v>759</v>
      </c>
      <c r="F216" t="s">
        <v>765</v>
      </c>
      <c r="G216" t="s">
        <v>3</v>
      </c>
      <c r="H216" t="s">
        <v>624</v>
      </c>
      <c r="I216" s="21">
        <v>50000</v>
      </c>
      <c r="J216" t="s">
        <v>585</v>
      </c>
      <c r="K216" t="s">
        <v>757</v>
      </c>
      <c r="L216" t="s">
        <v>58</v>
      </c>
      <c r="M216" s="21">
        <v>50000</v>
      </c>
      <c r="N216" s="21">
        <v>50000</v>
      </c>
      <c r="O216" t="s">
        <v>625</v>
      </c>
      <c r="P216" s="19">
        <v>67099195870</v>
      </c>
    </row>
    <row r="217" spans="1:16">
      <c r="A217" s="18">
        <v>216</v>
      </c>
      <c r="B217">
        <v>2567</v>
      </c>
      <c r="C217" t="s">
        <v>356</v>
      </c>
      <c r="D217" t="s">
        <v>758</v>
      </c>
      <c r="E217" t="s">
        <v>759</v>
      </c>
      <c r="F217" t="s">
        <v>763</v>
      </c>
      <c r="G217" t="s">
        <v>3</v>
      </c>
      <c r="H217" t="s">
        <v>359</v>
      </c>
      <c r="I217" s="21">
        <v>49562</v>
      </c>
      <c r="J217" t="s">
        <v>57</v>
      </c>
      <c r="K217" t="s">
        <v>757</v>
      </c>
      <c r="L217" t="s">
        <v>58</v>
      </c>
      <c r="M217" s="21">
        <v>49562</v>
      </c>
      <c r="N217" s="21">
        <v>49562</v>
      </c>
      <c r="O217" t="s">
        <v>367</v>
      </c>
      <c r="P217" s="19" t="s">
        <v>369</v>
      </c>
    </row>
    <row r="218" spans="1:16">
      <c r="A218" s="18">
        <v>217</v>
      </c>
      <c r="B218">
        <v>2567</v>
      </c>
      <c r="C218" t="s">
        <v>356</v>
      </c>
      <c r="D218" t="s">
        <v>758</v>
      </c>
      <c r="E218" t="s">
        <v>759</v>
      </c>
      <c r="F218" t="s">
        <v>763</v>
      </c>
      <c r="G218" t="s">
        <v>3</v>
      </c>
      <c r="H218" t="s">
        <v>375</v>
      </c>
      <c r="I218" s="21">
        <v>48000</v>
      </c>
      <c r="J218" t="s">
        <v>57</v>
      </c>
      <c r="K218" t="s">
        <v>757</v>
      </c>
      <c r="L218" t="s">
        <v>58</v>
      </c>
      <c r="M218" s="21">
        <v>48000</v>
      </c>
      <c r="N218" s="21">
        <v>48000</v>
      </c>
      <c r="O218" t="s">
        <v>376</v>
      </c>
      <c r="P218" s="19" t="s">
        <v>93</v>
      </c>
    </row>
    <row r="219" spans="1:16">
      <c r="A219" s="18">
        <v>218</v>
      </c>
      <c r="B219">
        <v>2567</v>
      </c>
      <c r="C219" t="s">
        <v>356</v>
      </c>
      <c r="D219" t="s">
        <v>758</v>
      </c>
      <c r="E219" t="s">
        <v>759</v>
      </c>
      <c r="F219" t="s">
        <v>763</v>
      </c>
      <c r="G219" t="s">
        <v>3</v>
      </c>
      <c r="H219" t="s">
        <v>382</v>
      </c>
      <c r="I219" s="21">
        <v>48000</v>
      </c>
      <c r="J219" t="s">
        <v>57</v>
      </c>
      <c r="K219" t="s">
        <v>757</v>
      </c>
      <c r="L219" t="s">
        <v>58</v>
      </c>
      <c r="M219" s="21">
        <v>48000</v>
      </c>
      <c r="N219" s="21">
        <v>48000</v>
      </c>
      <c r="O219" t="s">
        <v>378</v>
      </c>
      <c r="P219" s="19" t="s">
        <v>93</v>
      </c>
    </row>
    <row r="220" spans="1:16">
      <c r="A220" s="18">
        <v>219</v>
      </c>
      <c r="B220">
        <v>2567</v>
      </c>
      <c r="C220" t="s">
        <v>203</v>
      </c>
      <c r="D220" t="s">
        <v>758</v>
      </c>
      <c r="E220" t="s">
        <v>759</v>
      </c>
      <c r="F220" t="s">
        <v>762</v>
      </c>
      <c r="G220" t="s">
        <v>3</v>
      </c>
      <c r="H220" t="s">
        <v>204</v>
      </c>
      <c r="I220" s="21">
        <v>45000</v>
      </c>
      <c r="J220" t="s">
        <v>57</v>
      </c>
      <c r="K220" t="s">
        <v>757</v>
      </c>
      <c r="L220" t="s">
        <v>58</v>
      </c>
      <c r="M220" s="21">
        <v>45000</v>
      </c>
      <c r="N220" s="21">
        <v>45000</v>
      </c>
      <c r="O220" t="s">
        <v>205</v>
      </c>
      <c r="P220" s="19" t="s">
        <v>93</v>
      </c>
    </row>
    <row r="221" spans="1:16">
      <c r="A221" s="18">
        <v>220</v>
      </c>
      <c r="B221">
        <v>2567</v>
      </c>
      <c r="C221" t="s">
        <v>203</v>
      </c>
      <c r="D221" t="s">
        <v>758</v>
      </c>
      <c r="E221" t="s">
        <v>759</v>
      </c>
      <c r="F221" t="s">
        <v>762</v>
      </c>
      <c r="G221" t="s">
        <v>3</v>
      </c>
      <c r="H221" t="s">
        <v>206</v>
      </c>
      <c r="I221" s="21">
        <v>42000</v>
      </c>
      <c r="J221" t="s">
        <v>57</v>
      </c>
      <c r="K221" t="s">
        <v>757</v>
      </c>
      <c r="L221" t="s">
        <v>58</v>
      </c>
      <c r="M221" s="21">
        <v>42000</v>
      </c>
      <c r="N221" s="21">
        <v>42000</v>
      </c>
      <c r="O221" t="s">
        <v>207</v>
      </c>
      <c r="P221" s="19" t="s">
        <v>93</v>
      </c>
    </row>
    <row r="222" spans="1:16">
      <c r="A222" s="18">
        <v>221</v>
      </c>
      <c r="B222">
        <v>2567</v>
      </c>
      <c r="C222" t="s">
        <v>639</v>
      </c>
      <c r="D222" t="s">
        <v>758</v>
      </c>
      <c r="E222" t="s">
        <v>759</v>
      </c>
      <c r="F222" t="s">
        <v>763</v>
      </c>
      <c r="G222" t="s">
        <v>3</v>
      </c>
      <c r="H222" t="s">
        <v>670</v>
      </c>
      <c r="I222" s="21">
        <v>39825</v>
      </c>
      <c r="J222" t="s">
        <v>57</v>
      </c>
      <c r="K222" t="s">
        <v>757</v>
      </c>
      <c r="L222" t="s">
        <v>58</v>
      </c>
      <c r="M222" s="21">
        <v>39825</v>
      </c>
      <c r="N222" s="21">
        <v>39825</v>
      </c>
      <c r="O222" t="s">
        <v>658</v>
      </c>
      <c r="P222" s="19" t="s">
        <v>671</v>
      </c>
    </row>
    <row r="223" spans="1:16">
      <c r="A223" s="18">
        <v>222</v>
      </c>
      <c r="B223">
        <v>2567</v>
      </c>
      <c r="C223" t="s">
        <v>767</v>
      </c>
      <c r="D223" t="s">
        <v>758</v>
      </c>
      <c r="E223" t="s">
        <v>759</v>
      </c>
      <c r="F223" t="s">
        <v>764</v>
      </c>
      <c r="G223" t="s">
        <v>3</v>
      </c>
      <c r="H223" t="s">
        <v>527</v>
      </c>
      <c r="I223" s="21">
        <v>39000</v>
      </c>
      <c r="J223" t="s">
        <v>57</v>
      </c>
      <c r="K223" t="s">
        <v>757</v>
      </c>
      <c r="L223" t="s">
        <v>58</v>
      </c>
      <c r="M223" s="21">
        <v>39000</v>
      </c>
      <c r="N223" s="21">
        <v>39000</v>
      </c>
      <c r="O223" t="s">
        <v>528</v>
      </c>
      <c r="P223" s="19" t="s">
        <v>529</v>
      </c>
    </row>
    <row r="224" spans="1:16">
      <c r="A224" s="18">
        <v>223</v>
      </c>
      <c r="B224">
        <v>2567</v>
      </c>
      <c r="C224" t="s">
        <v>767</v>
      </c>
      <c r="D224" t="s">
        <v>758</v>
      </c>
      <c r="E224" t="s">
        <v>759</v>
      </c>
      <c r="F224" t="s">
        <v>764</v>
      </c>
      <c r="G224" t="s">
        <v>3</v>
      </c>
      <c r="H224" t="s">
        <v>456</v>
      </c>
      <c r="I224" s="21">
        <v>38091</v>
      </c>
      <c r="J224" t="s">
        <v>57</v>
      </c>
      <c r="K224" t="s">
        <v>757</v>
      </c>
      <c r="L224" t="s">
        <v>58</v>
      </c>
      <c r="M224" s="21">
        <v>38091</v>
      </c>
      <c r="N224" s="21">
        <v>38091</v>
      </c>
      <c r="O224" t="s">
        <v>63</v>
      </c>
      <c r="P224" s="19" t="s">
        <v>457</v>
      </c>
    </row>
    <row r="225" spans="1:16">
      <c r="A225" s="18">
        <v>224</v>
      </c>
      <c r="B225">
        <v>2567</v>
      </c>
      <c r="C225" t="s">
        <v>767</v>
      </c>
      <c r="D225" t="s">
        <v>758</v>
      </c>
      <c r="E225" t="s">
        <v>759</v>
      </c>
      <c r="F225" t="s">
        <v>764</v>
      </c>
      <c r="G225" t="s">
        <v>3</v>
      </c>
      <c r="H225" t="s">
        <v>140</v>
      </c>
      <c r="I225" s="21">
        <v>34917</v>
      </c>
      <c r="J225" t="s">
        <v>57</v>
      </c>
      <c r="K225" t="s">
        <v>757</v>
      </c>
      <c r="L225" t="s">
        <v>58</v>
      </c>
      <c r="M225" s="21">
        <v>34917</v>
      </c>
      <c r="N225" s="21">
        <v>34917</v>
      </c>
      <c r="O225" t="s">
        <v>159</v>
      </c>
      <c r="P225" s="19" t="s">
        <v>433</v>
      </c>
    </row>
    <row r="226" spans="1:16">
      <c r="A226" s="18">
        <v>225</v>
      </c>
      <c r="B226">
        <v>2567</v>
      </c>
      <c r="C226" t="s">
        <v>767</v>
      </c>
      <c r="D226" t="s">
        <v>758</v>
      </c>
      <c r="E226" t="s">
        <v>759</v>
      </c>
      <c r="F226" t="s">
        <v>764</v>
      </c>
      <c r="G226" t="s">
        <v>3</v>
      </c>
      <c r="H226" t="s">
        <v>160</v>
      </c>
      <c r="I226" s="21">
        <v>33200</v>
      </c>
      <c r="J226" t="s">
        <v>57</v>
      </c>
      <c r="K226" t="s">
        <v>757</v>
      </c>
      <c r="L226" t="s">
        <v>58</v>
      </c>
      <c r="M226" s="21">
        <v>33200</v>
      </c>
      <c r="N226" s="21">
        <v>33200</v>
      </c>
      <c r="O226" t="s">
        <v>483</v>
      </c>
      <c r="P226" s="19" t="s">
        <v>484</v>
      </c>
    </row>
    <row r="227" spans="1:16">
      <c r="A227" s="18">
        <v>226</v>
      </c>
      <c r="B227">
        <v>2567</v>
      </c>
      <c r="C227" t="s">
        <v>90</v>
      </c>
      <c r="D227" t="s">
        <v>758</v>
      </c>
      <c r="E227" t="s">
        <v>759</v>
      </c>
      <c r="F227" t="s">
        <v>761</v>
      </c>
      <c r="G227" t="s">
        <v>3</v>
      </c>
      <c r="H227" t="s">
        <v>143</v>
      </c>
      <c r="I227" s="21">
        <v>33000</v>
      </c>
      <c r="J227" t="s">
        <v>57</v>
      </c>
      <c r="K227" t="s">
        <v>757</v>
      </c>
      <c r="L227" t="s">
        <v>58</v>
      </c>
      <c r="M227" s="21">
        <v>33000</v>
      </c>
      <c r="N227" s="21">
        <v>33000</v>
      </c>
      <c r="O227" t="s">
        <v>115</v>
      </c>
      <c r="P227" s="19" t="s">
        <v>144</v>
      </c>
    </row>
    <row r="228" spans="1:16">
      <c r="A228" s="18">
        <v>227</v>
      </c>
      <c r="B228">
        <v>2567</v>
      </c>
      <c r="C228" t="s">
        <v>356</v>
      </c>
      <c r="D228" t="s">
        <v>758</v>
      </c>
      <c r="E228" t="s">
        <v>759</v>
      </c>
      <c r="F228" t="s">
        <v>763</v>
      </c>
      <c r="G228" t="s">
        <v>3</v>
      </c>
      <c r="H228" t="s">
        <v>359</v>
      </c>
      <c r="I228" s="21">
        <v>30570</v>
      </c>
      <c r="J228" t="s">
        <v>57</v>
      </c>
      <c r="K228" t="s">
        <v>757</v>
      </c>
      <c r="L228" t="s">
        <v>58</v>
      </c>
      <c r="M228" s="21">
        <v>30570</v>
      </c>
      <c r="N228" s="21">
        <v>30570</v>
      </c>
      <c r="O228" t="s">
        <v>360</v>
      </c>
      <c r="P228" s="19" t="s">
        <v>362</v>
      </c>
    </row>
    <row r="229" spans="1:16">
      <c r="A229" s="18">
        <v>228</v>
      </c>
      <c r="B229">
        <v>2567</v>
      </c>
      <c r="C229" t="s">
        <v>356</v>
      </c>
      <c r="D229" t="s">
        <v>758</v>
      </c>
      <c r="E229" t="s">
        <v>759</v>
      </c>
      <c r="F229" t="s">
        <v>763</v>
      </c>
      <c r="G229" t="s">
        <v>3</v>
      </c>
      <c r="H229" t="s">
        <v>359</v>
      </c>
      <c r="I229" s="21">
        <v>30500</v>
      </c>
      <c r="J229" t="s">
        <v>57</v>
      </c>
      <c r="K229" t="s">
        <v>757</v>
      </c>
      <c r="L229" t="s">
        <v>58</v>
      </c>
      <c r="M229" s="21">
        <v>30500</v>
      </c>
      <c r="N229" s="21">
        <v>30500</v>
      </c>
      <c r="O229" t="s">
        <v>360</v>
      </c>
      <c r="P229" s="19" t="s">
        <v>366</v>
      </c>
    </row>
    <row r="230" spans="1:16">
      <c r="A230" s="18">
        <v>229</v>
      </c>
      <c r="B230">
        <v>2567</v>
      </c>
      <c r="C230" t="s">
        <v>356</v>
      </c>
      <c r="D230" t="s">
        <v>758</v>
      </c>
      <c r="E230" t="s">
        <v>759</v>
      </c>
      <c r="F230" t="s">
        <v>763</v>
      </c>
      <c r="G230" t="s">
        <v>3</v>
      </c>
      <c r="H230" t="s">
        <v>359</v>
      </c>
      <c r="I230" s="21">
        <v>30000</v>
      </c>
      <c r="J230" t="s">
        <v>57</v>
      </c>
      <c r="K230" t="s">
        <v>757</v>
      </c>
      <c r="L230" t="s">
        <v>58</v>
      </c>
      <c r="M230" s="21">
        <v>30000</v>
      </c>
      <c r="N230" s="21">
        <v>30000</v>
      </c>
      <c r="O230" t="s">
        <v>360</v>
      </c>
      <c r="P230" s="19" t="s">
        <v>363</v>
      </c>
    </row>
    <row r="231" spans="1:16">
      <c r="A231" s="18">
        <v>230</v>
      </c>
      <c r="B231">
        <v>2567</v>
      </c>
      <c r="C231" t="s">
        <v>767</v>
      </c>
      <c r="D231" t="s">
        <v>758</v>
      </c>
      <c r="E231" t="s">
        <v>759</v>
      </c>
      <c r="F231" t="s">
        <v>764</v>
      </c>
      <c r="G231" t="s">
        <v>3</v>
      </c>
      <c r="H231" t="s">
        <v>458</v>
      </c>
      <c r="I231" s="21">
        <v>30000</v>
      </c>
      <c r="J231" t="s">
        <v>57</v>
      </c>
      <c r="K231" t="s">
        <v>757</v>
      </c>
      <c r="L231" t="s">
        <v>58</v>
      </c>
      <c r="M231" s="21">
        <v>30000</v>
      </c>
      <c r="N231" s="21">
        <v>30000</v>
      </c>
      <c r="O231" t="s">
        <v>395</v>
      </c>
      <c r="P231" s="19" t="s">
        <v>173</v>
      </c>
    </row>
    <row r="232" spans="1:16">
      <c r="A232" s="18">
        <v>231</v>
      </c>
      <c r="B232">
        <v>2567</v>
      </c>
      <c r="C232" t="s">
        <v>557</v>
      </c>
      <c r="D232" t="s">
        <v>758</v>
      </c>
      <c r="E232" t="s">
        <v>759</v>
      </c>
      <c r="F232" t="s">
        <v>765</v>
      </c>
      <c r="G232" t="s">
        <v>3</v>
      </c>
      <c r="H232" t="s">
        <v>570</v>
      </c>
      <c r="I232" s="21">
        <v>30000</v>
      </c>
      <c r="J232" t="s">
        <v>57</v>
      </c>
      <c r="K232" t="s">
        <v>757</v>
      </c>
      <c r="L232" t="s">
        <v>58</v>
      </c>
      <c r="M232" s="21">
        <v>30000</v>
      </c>
      <c r="N232" s="21">
        <v>30000</v>
      </c>
      <c r="O232" t="s">
        <v>571</v>
      </c>
      <c r="P232" s="19">
        <v>66119194745</v>
      </c>
    </row>
    <row r="233" spans="1:16">
      <c r="A233" s="18">
        <v>232</v>
      </c>
      <c r="B233">
        <v>2567</v>
      </c>
      <c r="C233" t="s">
        <v>90</v>
      </c>
      <c r="D233" t="s">
        <v>758</v>
      </c>
      <c r="E233" t="s">
        <v>759</v>
      </c>
      <c r="F233" t="s">
        <v>761</v>
      </c>
      <c r="G233" t="s">
        <v>3</v>
      </c>
      <c r="H233" t="s">
        <v>107</v>
      </c>
      <c r="I233" s="21">
        <v>28183</v>
      </c>
      <c r="J233" t="s">
        <v>57</v>
      </c>
      <c r="K233" t="s">
        <v>757</v>
      </c>
      <c r="L233" t="s">
        <v>58</v>
      </c>
      <c r="M233" s="21">
        <v>28183</v>
      </c>
      <c r="N233" s="21">
        <v>28183</v>
      </c>
      <c r="O233" t="s">
        <v>95</v>
      </c>
      <c r="P233" s="19" t="s">
        <v>93</v>
      </c>
    </row>
    <row r="234" spans="1:16">
      <c r="A234" s="18">
        <v>233</v>
      </c>
      <c r="B234">
        <v>2567</v>
      </c>
      <c r="C234" t="s">
        <v>767</v>
      </c>
      <c r="D234" t="s">
        <v>758</v>
      </c>
      <c r="E234" t="s">
        <v>759</v>
      </c>
      <c r="F234" t="s">
        <v>764</v>
      </c>
      <c r="G234" t="s">
        <v>3</v>
      </c>
      <c r="H234" t="s">
        <v>434</v>
      </c>
      <c r="I234" s="21">
        <v>27000</v>
      </c>
      <c r="J234" t="s">
        <v>57</v>
      </c>
      <c r="K234" t="s">
        <v>757</v>
      </c>
      <c r="L234" t="s">
        <v>58</v>
      </c>
      <c r="M234" s="21">
        <v>27000</v>
      </c>
      <c r="N234" s="21">
        <v>27000</v>
      </c>
      <c r="O234" t="s">
        <v>435</v>
      </c>
      <c r="P234" s="19" t="s">
        <v>93</v>
      </c>
    </row>
    <row r="235" spans="1:16">
      <c r="A235" s="18">
        <v>234</v>
      </c>
      <c r="B235">
        <v>2567</v>
      </c>
      <c r="C235" t="s">
        <v>767</v>
      </c>
      <c r="D235" t="s">
        <v>758</v>
      </c>
      <c r="E235" t="s">
        <v>759</v>
      </c>
      <c r="F235" t="s">
        <v>764</v>
      </c>
      <c r="G235" t="s">
        <v>3</v>
      </c>
      <c r="H235" t="s">
        <v>438</v>
      </c>
      <c r="I235" s="21">
        <v>27000</v>
      </c>
      <c r="J235" t="s">
        <v>57</v>
      </c>
      <c r="K235" t="s">
        <v>757</v>
      </c>
      <c r="L235" t="s">
        <v>58</v>
      </c>
      <c r="M235" s="21">
        <v>27000</v>
      </c>
      <c r="N235" s="21">
        <v>27000</v>
      </c>
      <c r="O235" t="s">
        <v>439</v>
      </c>
      <c r="P235" s="19" t="s">
        <v>93</v>
      </c>
    </row>
    <row r="236" spans="1:16">
      <c r="A236" s="18">
        <v>235</v>
      </c>
      <c r="B236">
        <v>2567</v>
      </c>
      <c r="C236" t="s">
        <v>767</v>
      </c>
      <c r="D236" t="s">
        <v>758</v>
      </c>
      <c r="E236" t="s">
        <v>759</v>
      </c>
      <c r="F236" t="s">
        <v>764</v>
      </c>
      <c r="G236" t="s">
        <v>3</v>
      </c>
      <c r="H236" t="s">
        <v>438</v>
      </c>
      <c r="I236" s="21">
        <v>27000</v>
      </c>
      <c r="J236" t="s">
        <v>57</v>
      </c>
      <c r="K236" t="s">
        <v>757</v>
      </c>
      <c r="L236" t="s">
        <v>58</v>
      </c>
      <c r="M236" s="21">
        <v>27000</v>
      </c>
      <c r="N236" s="21">
        <v>27000</v>
      </c>
      <c r="O236" t="s">
        <v>439</v>
      </c>
      <c r="P236" s="19" t="s">
        <v>93</v>
      </c>
    </row>
    <row r="237" spans="1:16">
      <c r="A237" s="18">
        <v>236</v>
      </c>
      <c r="B237">
        <v>2567</v>
      </c>
      <c r="C237" t="s">
        <v>767</v>
      </c>
      <c r="D237" t="s">
        <v>758</v>
      </c>
      <c r="E237" t="s">
        <v>759</v>
      </c>
      <c r="F237" t="s">
        <v>764</v>
      </c>
      <c r="G237" t="s">
        <v>3</v>
      </c>
      <c r="H237" t="s">
        <v>440</v>
      </c>
      <c r="I237" s="21">
        <v>27000</v>
      </c>
      <c r="J237" t="s">
        <v>57</v>
      </c>
      <c r="K237" t="s">
        <v>757</v>
      </c>
      <c r="L237" t="s">
        <v>58</v>
      </c>
      <c r="M237" s="21">
        <v>27000</v>
      </c>
      <c r="N237" s="21">
        <v>27000</v>
      </c>
      <c r="O237" t="s">
        <v>441</v>
      </c>
      <c r="P237" s="19" t="s">
        <v>93</v>
      </c>
    </row>
    <row r="238" spans="1:16">
      <c r="A238" s="18">
        <v>237</v>
      </c>
      <c r="B238">
        <v>2567</v>
      </c>
      <c r="C238" t="s">
        <v>767</v>
      </c>
      <c r="D238" t="s">
        <v>758</v>
      </c>
      <c r="E238" t="s">
        <v>759</v>
      </c>
      <c r="F238" t="s">
        <v>764</v>
      </c>
      <c r="G238" t="s">
        <v>3</v>
      </c>
      <c r="H238" t="s">
        <v>434</v>
      </c>
      <c r="I238" s="21">
        <v>27000</v>
      </c>
      <c r="J238" t="s">
        <v>57</v>
      </c>
      <c r="K238" t="s">
        <v>757</v>
      </c>
      <c r="L238" t="s">
        <v>58</v>
      </c>
      <c r="M238" s="21">
        <v>27000</v>
      </c>
      <c r="N238" s="21">
        <v>27000</v>
      </c>
      <c r="O238" t="s">
        <v>435</v>
      </c>
      <c r="P238" s="19" t="s">
        <v>93</v>
      </c>
    </row>
    <row r="239" spans="1:16">
      <c r="A239" s="18">
        <v>238</v>
      </c>
      <c r="B239">
        <v>2567</v>
      </c>
      <c r="C239" t="s">
        <v>767</v>
      </c>
      <c r="D239" t="s">
        <v>758</v>
      </c>
      <c r="E239" t="s">
        <v>759</v>
      </c>
      <c r="F239" t="s">
        <v>764</v>
      </c>
      <c r="G239" t="s">
        <v>3</v>
      </c>
      <c r="H239" t="s">
        <v>436</v>
      </c>
      <c r="I239" s="21">
        <v>27000</v>
      </c>
      <c r="J239" t="s">
        <v>57</v>
      </c>
      <c r="K239" t="s">
        <v>757</v>
      </c>
      <c r="L239" t="s">
        <v>58</v>
      </c>
      <c r="M239" s="21">
        <v>27000</v>
      </c>
      <c r="N239" s="21">
        <v>27000</v>
      </c>
      <c r="O239" t="s">
        <v>437</v>
      </c>
      <c r="P239" s="19" t="s">
        <v>93</v>
      </c>
    </row>
    <row r="240" spans="1:16">
      <c r="A240" s="18">
        <v>239</v>
      </c>
      <c r="B240">
        <v>2567</v>
      </c>
      <c r="C240" t="s">
        <v>767</v>
      </c>
      <c r="D240" t="s">
        <v>758</v>
      </c>
      <c r="E240" t="s">
        <v>759</v>
      </c>
      <c r="F240" t="s">
        <v>764</v>
      </c>
      <c r="G240" t="s">
        <v>3</v>
      </c>
      <c r="H240" t="s">
        <v>440</v>
      </c>
      <c r="I240" s="21">
        <v>27000</v>
      </c>
      <c r="J240" t="s">
        <v>57</v>
      </c>
      <c r="K240" t="s">
        <v>757</v>
      </c>
      <c r="L240" t="s">
        <v>58</v>
      </c>
      <c r="M240" s="21">
        <v>27000</v>
      </c>
      <c r="N240" s="21">
        <v>27000</v>
      </c>
      <c r="O240" t="s">
        <v>441</v>
      </c>
      <c r="P240" s="19" t="s">
        <v>93</v>
      </c>
    </row>
    <row r="241" spans="1:16">
      <c r="A241" s="18">
        <v>240</v>
      </c>
      <c r="B241">
        <v>2567</v>
      </c>
      <c r="C241" t="s">
        <v>767</v>
      </c>
      <c r="D241" t="s">
        <v>758</v>
      </c>
      <c r="E241" t="s">
        <v>759</v>
      </c>
      <c r="F241" t="s">
        <v>764</v>
      </c>
      <c r="G241" t="s">
        <v>3</v>
      </c>
      <c r="H241" t="s">
        <v>438</v>
      </c>
      <c r="I241" s="21">
        <v>27000</v>
      </c>
      <c r="J241" t="s">
        <v>57</v>
      </c>
      <c r="K241" t="s">
        <v>757</v>
      </c>
      <c r="L241" t="s">
        <v>58</v>
      </c>
      <c r="M241" s="21">
        <v>27000</v>
      </c>
      <c r="N241" s="21">
        <v>27000</v>
      </c>
      <c r="O241" t="s">
        <v>439</v>
      </c>
      <c r="P241" s="19" t="s">
        <v>93</v>
      </c>
    </row>
    <row r="242" spans="1:16">
      <c r="A242" s="18">
        <v>241</v>
      </c>
      <c r="B242">
        <v>2567</v>
      </c>
      <c r="C242" t="s">
        <v>90</v>
      </c>
      <c r="D242" t="s">
        <v>758</v>
      </c>
      <c r="E242" t="s">
        <v>759</v>
      </c>
      <c r="F242" t="s">
        <v>761</v>
      </c>
      <c r="G242" t="s">
        <v>3</v>
      </c>
      <c r="H242" t="s">
        <v>107</v>
      </c>
      <c r="I242" s="21">
        <v>26700</v>
      </c>
      <c r="J242" t="s">
        <v>57</v>
      </c>
      <c r="K242" t="s">
        <v>757</v>
      </c>
      <c r="L242" t="s">
        <v>58</v>
      </c>
      <c r="M242" s="21">
        <v>26700</v>
      </c>
      <c r="N242" s="21">
        <v>26700</v>
      </c>
      <c r="O242" t="s">
        <v>108</v>
      </c>
      <c r="P242" s="19" t="s">
        <v>93</v>
      </c>
    </row>
    <row r="243" spans="1:16">
      <c r="A243" s="18">
        <v>242</v>
      </c>
      <c r="B243">
        <v>2567</v>
      </c>
      <c r="C243" t="s">
        <v>767</v>
      </c>
      <c r="D243" t="s">
        <v>758</v>
      </c>
      <c r="E243" t="s">
        <v>759</v>
      </c>
      <c r="F243" t="s">
        <v>764</v>
      </c>
      <c r="G243" t="s">
        <v>3</v>
      </c>
      <c r="H243" t="s">
        <v>140</v>
      </c>
      <c r="I243" s="21">
        <v>26263</v>
      </c>
      <c r="J243" t="s">
        <v>57</v>
      </c>
      <c r="K243" t="s">
        <v>757</v>
      </c>
      <c r="L243" t="s">
        <v>58</v>
      </c>
      <c r="M243" s="21">
        <v>26263</v>
      </c>
      <c r="N243" s="21">
        <v>26263</v>
      </c>
      <c r="O243" t="s">
        <v>159</v>
      </c>
      <c r="P243" s="19" t="s">
        <v>442</v>
      </c>
    </row>
    <row r="244" spans="1:16">
      <c r="A244" s="18">
        <v>243</v>
      </c>
      <c r="B244">
        <v>2567</v>
      </c>
      <c r="C244" t="s">
        <v>557</v>
      </c>
      <c r="D244" t="s">
        <v>758</v>
      </c>
      <c r="E244" t="s">
        <v>759</v>
      </c>
      <c r="F244" t="s">
        <v>765</v>
      </c>
      <c r="G244" t="s">
        <v>3</v>
      </c>
      <c r="H244" t="s">
        <v>596</v>
      </c>
      <c r="I244" s="21">
        <v>26000</v>
      </c>
      <c r="J244" t="s">
        <v>57</v>
      </c>
      <c r="K244" t="s">
        <v>757</v>
      </c>
      <c r="L244" t="s">
        <v>58</v>
      </c>
      <c r="M244" s="21">
        <v>26000</v>
      </c>
      <c r="N244" s="21">
        <v>26000</v>
      </c>
      <c r="O244" t="s">
        <v>597</v>
      </c>
      <c r="P244" s="19">
        <v>67039559900</v>
      </c>
    </row>
    <row r="245" spans="1:16">
      <c r="A245" s="18">
        <v>244</v>
      </c>
      <c r="B245">
        <v>2567</v>
      </c>
      <c r="C245" t="s">
        <v>557</v>
      </c>
      <c r="D245" t="s">
        <v>758</v>
      </c>
      <c r="E245" t="s">
        <v>759</v>
      </c>
      <c r="F245" t="s">
        <v>765</v>
      </c>
      <c r="G245" t="s">
        <v>3</v>
      </c>
      <c r="H245" t="s">
        <v>623</v>
      </c>
      <c r="I245" s="21">
        <v>25490</v>
      </c>
      <c r="J245" t="s">
        <v>57</v>
      </c>
      <c r="K245" t="s">
        <v>757</v>
      </c>
      <c r="L245" t="s">
        <v>58</v>
      </c>
      <c r="M245" s="21">
        <v>25490</v>
      </c>
      <c r="N245" s="21">
        <v>25490</v>
      </c>
      <c r="O245" t="s">
        <v>618</v>
      </c>
      <c r="P245" s="19">
        <v>67099132688</v>
      </c>
    </row>
    <row r="246" spans="1:16">
      <c r="A246" s="18">
        <v>245</v>
      </c>
      <c r="B246">
        <v>2567</v>
      </c>
      <c r="C246" t="s">
        <v>90</v>
      </c>
      <c r="D246" t="s">
        <v>758</v>
      </c>
      <c r="E246" t="s">
        <v>759</v>
      </c>
      <c r="F246" t="s">
        <v>761</v>
      </c>
      <c r="G246" t="s">
        <v>3</v>
      </c>
      <c r="H246" t="s">
        <v>99</v>
      </c>
      <c r="I246" s="21">
        <v>25200</v>
      </c>
      <c r="J246" t="s">
        <v>57</v>
      </c>
      <c r="K246" t="s">
        <v>757</v>
      </c>
      <c r="L246" t="s">
        <v>58</v>
      </c>
      <c r="M246" s="21">
        <v>25200</v>
      </c>
      <c r="N246" s="21">
        <v>25200</v>
      </c>
      <c r="O246" t="s">
        <v>100</v>
      </c>
      <c r="P246" s="19" t="s">
        <v>105</v>
      </c>
    </row>
    <row r="247" spans="1:16">
      <c r="A247" s="18">
        <v>246</v>
      </c>
      <c r="B247">
        <v>2567</v>
      </c>
      <c r="C247" t="s">
        <v>767</v>
      </c>
      <c r="D247" t="s">
        <v>758</v>
      </c>
      <c r="E247" t="s">
        <v>759</v>
      </c>
      <c r="F247" t="s">
        <v>764</v>
      </c>
      <c r="G247" t="s">
        <v>3</v>
      </c>
      <c r="H247" t="s">
        <v>436</v>
      </c>
      <c r="I247" s="21">
        <v>25200</v>
      </c>
      <c r="J247" t="s">
        <v>57</v>
      </c>
      <c r="K247" t="s">
        <v>757</v>
      </c>
      <c r="L247" t="s">
        <v>58</v>
      </c>
      <c r="M247" s="21">
        <v>25200</v>
      </c>
      <c r="N247" s="21">
        <v>25200</v>
      </c>
      <c r="O247" t="s">
        <v>437</v>
      </c>
      <c r="P247" s="19" t="s">
        <v>93</v>
      </c>
    </row>
    <row r="248" spans="1:16">
      <c r="A248" s="18">
        <v>247</v>
      </c>
      <c r="B248">
        <v>2567</v>
      </c>
      <c r="C248" t="s">
        <v>769</v>
      </c>
      <c r="D248" t="s">
        <v>758</v>
      </c>
      <c r="E248" t="s">
        <v>759</v>
      </c>
      <c r="F248" t="s">
        <v>768</v>
      </c>
      <c r="G248" t="s">
        <v>3</v>
      </c>
      <c r="H248" t="s">
        <v>784</v>
      </c>
      <c r="I248" s="21">
        <v>24950</v>
      </c>
      <c r="J248" t="s">
        <v>779</v>
      </c>
      <c r="K248" t="s">
        <v>772</v>
      </c>
      <c r="L248" t="s">
        <v>58</v>
      </c>
      <c r="M248" s="21">
        <v>24950</v>
      </c>
      <c r="N248" s="21">
        <v>24950</v>
      </c>
      <c r="O248" t="s">
        <v>785</v>
      </c>
      <c r="P248" s="19" t="s">
        <v>786</v>
      </c>
    </row>
    <row r="249" spans="1:16">
      <c r="A249" s="18">
        <v>248</v>
      </c>
      <c r="B249">
        <v>2567</v>
      </c>
      <c r="C249" t="s">
        <v>356</v>
      </c>
      <c r="D249" t="s">
        <v>758</v>
      </c>
      <c r="E249" t="s">
        <v>759</v>
      </c>
      <c r="F249" t="s">
        <v>763</v>
      </c>
      <c r="G249" t="s">
        <v>3</v>
      </c>
      <c r="H249" t="s">
        <v>375</v>
      </c>
      <c r="I249" s="21">
        <v>24000</v>
      </c>
      <c r="J249" t="s">
        <v>57</v>
      </c>
      <c r="K249" t="s">
        <v>757</v>
      </c>
      <c r="L249" t="s">
        <v>58</v>
      </c>
      <c r="M249" s="21">
        <v>24000</v>
      </c>
      <c r="N249" s="21">
        <v>24000</v>
      </c>
      <c r="O249" t="s">
        <v>376</v>
      </c>
      <c r="P249" s="19" t="s">
        <v>93</v>
      </c>
    </row>
    <row r="250" spans="1:16">
      <c r="A250" s="18">
        <v>249</v>
      </c>
      <c r="B250">
        <v>2567</v>
      </c>
      <c r="C250" t="s">
        <v>356</v>
      </c>
      <c r="D250" t="s">
        <v>758</v>
      </c>
      <c r="E250" t="s">
        <v>759</v>
      </c>
      <c r="F250" t="s">
        <v>763</v>
      </c>
      <c r="G250" t="s">
        <v>3</v>
      </c>
      <c r="H250" t="s">
        <v>382</v>
      </c>
      <c r="I250" s="21">
        <v>24000</v>
      </c>
      <c r="J250" t="s">
        <v>57</v>
      </c>
      <c r="K250" t="s">
        <v>757</v>
      </c>
      <c r="L250" t="s">
        <v>58</v>
      </c>
      <c r="M250" s="21">
        <v>24000</v>
      </c>
      <c r="N250" s="21">
        <v>24000</v>
      </c>
      <c r="O250" t="s">
        <v>378</v>
      </c>
      <c r="P250" s="19" t="s">
        <v>93</v>
      </c>
    </row>
    <row r="251" spans="1:16">
      <c r="A251" s="18">
        <v>250</v>
      </c>
      <c r="B251">
        <v>2567</v>
      </c>
      <c r="C251" t="s">
        <v>557</v>
      </c>
      <c r="D251" t="s">
        <v>758</v>
      </c>
      <c r="E251" t="s">
        <v>759</v>
      </c>
      <c r="F251" t="s">
        <v>765</v>
      </c>
      <c r="G251" t="s">
        <v>3</v>
      </c>
      <c r="H251" t="s">
        <v>632</v>
      </c>
      <c r="I251" s="21">
        <v>23450</v>
      </c>
      <c r="J251" t="s">
        <v>57</v>
      </c>
      <c r="K251" t="s">
        <v>757</v>
      </c>
      <c r="L251" t="s">
        <v>58</v>
      </c>
      <c r="M251" s="21">
        <v>23450</v>
      </c>
      <c r="N251" s="21">
        <v>23450</v>
      </c>
      <c r="O251" t="s">
        <v>63</v>
      </c>
      <c r="P251" s="19">
        <v>67099686566</v>
      </c>
    </row>
    <row r="252" spans="1:16">
      <c r="A252" s="18">
        <v>251</v>
      </c>
      <c r="B252">
        <v>2567</v>
      </c>
      <c r="C252" t="s">
        <v>767</v>
      </c>
      <c r="D252" t="s">
        <v>758</v>
      </c>
      <c r="E252" t="s">
        <v>759</v>
      </c>
      <c r="F252" t="s">
        <v>764</v>
      </c>
      <c r="G252" t="s">
        <v>3</v>
      </c>
      <c r="H252" t="s">
        <v>465</v>
      </c>
      <c r="I252" s="21">
        <v>23300</v>
      </c>
      <c r="J252" t="s">
        <v>57</v>
      </c>
      <c r="K252" t="s">
        <v>757</v>
      </c>
      <c r="L252" t="s">
        <v>58</v>
      </c>
      <c r="M252" s="21">
        <v>23300</v>
      </c>
      <c r="N252" s="21">
        <v>23300</v>
      </c>
      <c r="O252" t="s">
        <v>424</v>
      </c>
      <c r="P252" s="19" t="s">
        <v>478</v>
      </c>
    </row>
    <row r="253" spans="1:16">
      <c r="A253" s="18">
        <v>252</v>
      </c>
      <c r="B253">
        <v>2567</v>
      </c>
      <c r="C253" t="s">
        <v>767</v>
      </c>
      <c r="D253" t="s">
        <v>758</v>
      </c>
      <c r="E253" t="s">
        <v>759</v>
      </c>
      <c r="F253" t="s">
        <v>764</v>
      </c>
      <c r="G253" t="s">
        <v>3</v>
      </c>
      <c r="H253" t="s">
        <v>507</v>
      </c>
      <c r="I253" s="21">
        <v>22940</v>
      </c>
      <c r="J253" t="s">
        <v>57</v>
      </c>
      <c r="K253" t="s">
        <v>757</v>
      </c>
      <c r="L253" t="s">
        <v>58</v>
      </c>
      <c r="M253" s="21">
        <v>22940</v>
      </c>
      <c r="N253" s="21">
        <v>22940</v>
      </c>
      <c r="O253" t="s">
        <v>508</v>
      </c>
      <c r="P253" s="19" t="s">
        <v>509</v>
      </c>
    </row>
    <row r="254" spans="1:16">
      <c r="A254" s="18">
        <v>253</v>
      </c>
      <c r="B254">
        <v>2567</v>
      </c>
      <c r="C254" t="s">
        <v>55</v>
      </c>
      <c r="D254" t="s">
        <v>758</v>
      </c>
      <c r="E254" t="s">
        <v>759</v>
      </c>
      <c r="F254" t="s">
        <v>760</v>
      </c>
      <c r="G254" t="s">
        <v>3</v>
      </c>
      <c r="H254" t="s">
        <v>62</v>
      </c>
      <c r="I254" s="21">
        <v>22915</v>
      </c>
      <c r="J254" t="s">
        <v>57</v>
      </c>
      <c r="K254" t="s">
        <v>757</v>
      </c>
      <c r="L254" t="s">
        <v>58</v>
      </c>
      <c r="M254" s="21">
        <v>22915</v>
      </c>
      <c r="N254" s="21">
        <f>M254</f>
        <v>22915</v>
      </c>
      <c r="O254" t="s">
        <v>63</v>
      </c>
      <c r="P254" s="19">
        <v>67089423206</v>
      </c>
    </row>
    <row r="255" spans="1:16">
      <c r="A255" s="18">
        <v>254</v>
      </c>
      <c r="B255">
        <v>2567</v>
      </c>
      <c r="C255" t="s">
        <v>90</v>
      </c>
      <c r="D255" t="s">
        <v>758</v>
      </c>
      <c r="E255" t="s">
        <v>759</v>
      </c>
      <c r="F255" t="s">
        <v>761</v>
      </c>
      <c r="G255" t="s">
        <v>3</v>
      </c>
      <c r="H255" t="s">
        <v>109</v>
      </c>
      <c r="I255" s="21">
        <v>22250</v>
      </c>
      <c r="J255" t="s">
        <v>57</v>
      </c>
      <c r="K255" t="s">
        <v>757</v>
      </c>
      <c r="L255" t="s">
        <v>58</v>
      </c>
      <c r="M255" s="21">
        <v>22250</v>
      </c>
      <c r="N255" s="21">
        <v>22250</v>
      </c>
      <c r="O255" t="s">
        <v>110</v>
      </c>
      <c r="P255" s="19" t="s">
        <v>93</v>
      </c>
    </row>
    <row r="256" spans="1:16">
      <c r="A256" s="18">
        <v>255</v>
      </c>
      <c r="B256">
        <v>2567</v>
      </c>
      <c r="C256" t="s">
        <v>767</v>
      </c>
      <c r="D256" t="s">
        <v>758</v>
      </c>
      <c r="E256" t="s">
        <v>759</v>
      </c>
      <c r="F256" t="s">
        <v>764</v>
      </c>
      <c r="G256" t="s">
        <v>3</v>
      </c>
      <c r="H256" t="s">
        <v>359</v>
      </c>
      <c r="I256" s="21">
        <v>21790</v>
      </c>
      <c r="J256" t="s">
        <v>57</v>
      </c>
      <c r="K256" t="s">
        <v>757</v>
      </c>
      <c r="L256" t="s">
        <v>58</v>
      </c>
      <c r="M256" s="21">
        <v>21790</v>
      </c>
      <c r="N256" s="21">
        <v>21790</v>
      </c>
      <c r="O256" t="s">
        <v>63</v>
      </c>
      <c r="P256" s="19" t="s">
        <v>552</v>
      </c>
    </row>
    <row r="257" spans="1:16">
      <c r="A257" s="18">
        <v>256</v>
      </c>
      <c r="B257">
        <v>2567</v>
      </c>
      <c r="C257" t="s">
        <v>90</v>
      </c>
      <c r="D257" t="s">
        <v>758</v>
      </c>
      <c r="E257" t="s">
        <v>759</v>
      </c>
      <c r="F257" t="s">
        <v>761</v>
      </c>
      <c r="G257" t="s">
        <v>3</v>
      </c>
      <c r="H257" t="s">
        <v>102</v>
      </c>
      <c r="I257" s="21">
        <v>21600</v>
      </c>
      <c r="J257" t="s">
        <v>57</v>
      </c>
      <c r="K257" t="s">
        <v>757</v>
      </c>
      <c r="L257" t="s">
        <v>58</v>
      </c>
      <c r="M257" s="21">
        <v>21600</v>
      </c>
      <c r="N257" s="21">
        <v>21600</v>
      </c>
      <c r="O257" t="s">
        <v>103</v>
      </c>
      <c r="P257" s="19" t="s">
        <v>106</v>
      </c>
    </row>
    <row r="258" spans="1:16">
      <c r="A258" s="18">
        <v>257</v>
      </c>
      <c r="B258">
        <v>2567</v>
      </c>
      <c r="C258" t="s">
        <v>767</v>
      </c>
      <c r="D258" t="s">
        <v>758</v>
      </c>
      <c r="E258" t="s">
        <v>759</v>
      </c>
      <c r="F258" t="s">
        <v>764</v>
      </c>
      <c r="G258" t="s">
        <v>3</v>
      </c>
      <c r="H258" t="s">
        <v>422</v>
      </c>
      <c r="I258" s="21">
        <v>21600</v>
      </c>
      <c r="J258" t="s">
        <v>57</v>
      </c>
      <c r="K258" t="s">
        <v>757</v>
      </c>
      <c r="L258" t="s">
        <v>58</v>
      </c>
      <c r="M258" s="21">
        <v>21600</v>
      </c>
      <c r="N258" s="21">
        <v>21600</v>
      </c>
      <c r="O258" t="s">
        <v>399</v>
      </c>
      <c r="P258" s="19" t="s">
        <v>517</v>
      </c>
    </row>
    <row r="259" spans="1:16">
      <c r="A259" s="18">
        <v>258</v>
      </c>
      <c r="B259">
        <v>2567</v>
      </c>
      <c r="C259" t="s">
        <v>356</v>
      </c>
      <c r="D259" t="s">
        <v>758</v>
      </c>
      <c r="E259" t="s">
        <v>759</v>
      </c>
      <c r="F259" t="s">
        <v>763</v>
      </c>
      <c r="G259" t="s">
        <v>3</v>
      </c>
      <c r="H259" t="s">
        <v>359</v>
      </c>
      <c r="I259" s="21">
        <v>21285</v>
      </c>
      <c r="J259" t="s">
        <v>57</v>
      </c>
      <c r="K259" t="s">
        <v>757</v>
      </c>
      <c r="L259" t="s">
        <v>58</v>
      </c>
      <c r="M259" s="21">
        <v>21285</v>
      </c>
      <c r="N259" s="21">
        <v>21285</v>
      </c>
      <c r="O259" t="s">
        <v>367</v>
      </c>
      <c r="P259" s="19" t="s">
        <v>374</v>
      </c>
    </row>
    <row r="260" spans="1:16">
      <c r="A260" s="18">
        <v>259</v>
      </c>
      <c r="B260">
        <v>2567</v>
      </c>
      <c r="C260" t="s">
        <v>767</v>
      </c>
      <c r="D260" t="s">
        <v>758</v>
      </c>
      <c r="E260" t="s">
        <v>759</v>
      </c>
      <c r="F260" t="s">
        <v>764</v>
      </c>
      <c r="G260" t="s">
        <v>3</v>
      </c>
      <c r="H260" t="s">
        <v>359</v>
      </c>
      <c r="I260" s="21">
        <v>21138</v>
      </c>
      <c r="J260" t="s">
        <v>57</v>
      </c>
      <c r="K260" t="s">
        <v>757</v>
      </c>
      <c r="L260" t="s">
        <v>58</v>
      </c>
      <c r="M260" s="21">
        <v>21138</v>
      </c>
      <c r="N260" s="21">
        <v>21138</v>
      </c>
      <c r="O260" t="s">
        <v>63</v>
      </c>
      <c r="P260" s="19" t="s">
        <v>454</v>
      </c>
    </row>
    <row r="261" spans="1:16">
      <c r="A261" s="18">
        <v>260</v>
      </c>
      <c r="B261">
        <v>2567</v>
      </c>
      <c r="C261" t="s">
        <v>55</v>
      </c>
      <c r="D261" t="s">
        <v>758</v>
      </c>
      <c r="E261" t="s">
        <v>759</v>
      </c>
      <c r="F261" t="s">
        <v>760</v>
      </c>
      <c r="G261" t="s">
        <v>3</v>
      </c>
      <c r="H261" t="s">
        <v>60</v>
      </c>
      <c r="I261" s="21">
        <v>20000</v>
      </c>
      <c r="J261" t="s">
        <v>57</v>
      </c>
      <c r="K261" t="s">
        <v>757</v>
      </c>
      <c r="L261" t="s">
        <v>58</v>
      </c>
      <c r="M261" s="21">
        <v>20000</v>
      </c>
      <c r="N261" s="21">
        <f>M261</f>
        <v>20000</v>
      </c>
      <c r="O261" t="s">
        <v>61</v>
      </c>
      <c r="P261" s="19">
        <v>67099622191</v>
      </c>
    </row>
    <row r="262" spans="1:16">
      <c r="A262" s="18">
        <v>261</v>
      </c>
      <c r="B262">
        <v>2567</v>
      </c>
      <c r="C262" t="s">
        <v>90</v>
      </c>
      <c r="D262" t="s">
        <v>758</v>
      </c>
      <c r="E262" t="s">
        <v>759</v>
      </c>
      <c r="F262" t="s">
        <v>761</v>
      </c>
      <c r="G262" t="s">
        <v>3</v>
      </c>
      <c r="H262" t="s">
        <v>111</v>
      </c>
      <c r="I262" s="21">
        <v>20000</v>
      </c>
      <c r="J262" t="s">
        <v>57</v>
      </c>
      <c r="K262" t="s">
        <v>757</v>
      </c>
      <c r="L262" t="s">
        <v>58</v>
      </c>
      <c r="M262" s="21">
        <v>20000</v>
      </c>
      <c r="N262" s="21">
        <v>20000</v>
      </c>
      <c r="O262" t="s">
        <v>112</v>
      </c>
      <c r="P262" s="19" t="s">
        <v>113</v>
      </c>
    </row>
    <row r="263" spans="1:16">
      <c r="A263" s="18">
        <v>262</v>
      </c>
      <c r="B263">
        <v>2567</v>
      </c>
      <c r="C263" t="s">
        <v>769</v>
      </c>
      <c r="D263" t="s">
        <v>758</v>
      </c>
      <c r="E263" t="s">
        <v>759</v>
      </c>
      <c r="F263" t="s">
        <v>768</v>
      </c>
      <c r="G263" t="s">
        <v>3</v>
      </c>
      <c r="H263" t="s">
        <v>796</v>
      </c>
      <c r="I263" s="21">
        <v>19960</v>
      </c>
      <c r="J263" t="s">
        <v>779</v>
      </c>
      <c r="K263" t="s">
        <v>772</v>
      </c>
      <c r="L263" t="s">
        <v>58</v>
      </c>
      <c r="M263" s="21">
        <v>19960</v>
      </c>
      <c r="N263" s="21">
        <v>19960</v>
      </c>
      <c r="O263" t="s">
        <v>785</v>
      </c>
      <c r="P263" s="19">
        <v>67099619661</v>
      </c>
    </row>
    <row r="264" spans="1:16">
      <c r="A264" s="18">
        <v>263</v>
      </c>
      <c r="B264">
        <v>2567</v>
      </c>
      <c r="C264" t="s">
        <v>557</v>
      </c>
      <c r="D264" t="s">
        <v>758</v>
      </c>
      <c r="E264" t="s">
        <v>759</v>
      </c>
      <c r="F264" t="s">
        <v>765</v>
      </c>
      <c r="G264" t="s">
        <v>3</v>
      </c>
      <c r="H264" t="s">
        <v>629</v>
      </c>
      <c r="I264" s="21">
        <v>19600</v>
      </c>
      <c r="J264" t="s">
        <v>57</v>
      </c>
      <c r="K264" t="s">
        <v>757</v>
      </c>
      <c r="L264" t="s">
        <v>58</v>
      </c>
      <c r="M264" s="21">
        <v>19600</v>
      </c>
      <c r="N264" s="21">
        <v>19600</v>
      </c>
      <c r="O264" t="s">
        <v>63</v>
      </c>
      <c r="P264" s="19">
        <v>67099526959</v>
      </c>
    </row>
    <row r="265" spans="1:16">
      <c r="A265" s="18">
        <v>264</v>
      </c>
      <c r="B265">
        <v>2567</v>
      </c>
      <c r="C265" t="s">
        <v>769</v>
      </c>
      <c r="D265" t="s">
        <v>758</v>
      </c>
      <c r="E265" t="s">
        <v>759</v>
      </c>
      <c r="F265" t="s">
        <v>768</v>
      </c>
      <c r="G265" t="s">
        <v>3</v>
      </c>
      <c r="H265" t="s">
        <v>790</v>
      </c>
      <c r="I265" s="21">
        <v>19500</v>
      </c>
      <c r="J265" t="s">
        <v>779</v>
      </c>
      <c r="K265" t="s">
        <v>772</v>
      </c>
      <c r="L265" t="s">
        <v>58</v>
      </c>
      <c r="M265" s="21">
        <v>19500</v>
      </c>
      <c r="N265" s="21">
        <v>19500</v>
      </c>
      <c r="O265" t="s">
        <v>791</v>
      </c>
      <c r="P265" s="19">
        <v>67099622135</v>
      </c>
    </row>
    <row r="266" spans="1:16">
      <c r="A266" s="18">
        <v>265</v>
      </c>
      <c r="B266">
        <v>2567</v>
      </c>
      <c r="C266" t="s">
        <v>90</v>
      </c>
      <c r="D266" t="s">
        <v>758</v>
      </c>
      <c r="E266" t="s">
        <v>759</v>
      </c>
      <c r="F266" t="s">
        <v>761</v>
      </c>
      <c r="G266" t="s">
        <v>3</v>
      </c>
      <c r="H266" t="s">
        <v>140</v>
      </c>
      <c r="I266" s="21">
        <v>18360</v>
      </c>
      <c r="J266" t="s">
        <v>57</v>
      </c>
      <c r="K266" t="s">
        <v>757</v>
      </c>
      <c r="L266" t="s">
        <v>58</v>
      </c>
      <c r="M266" s="21">
        <v>18360</v>
      </c>
      <c r="N266" s="21">
        <v>18360</v>
      </c>
      <c r="O266" t="s">
        <v>141</v>
      </c>
      <c r="P266" s="19" t="s">
        <v>142</v>
      </c>
    </row>
    <row r="267" spans="1:16">
      <c r="A267" s="18">
        <v>266</v>
      </c>
      <c r="B267">
        <v>2567</v>
      </c>
      <c r="C267" t="s">
        <v>639</v>
      </c>
      <c r="D267" t="s">
        <v>758</v>
      </c>
      <c r="E267" t="s">
        <v>759</v>
      </c>
      <c r="F267" t="s">
        <v>765</v>
      </c>
      <c r="G267" t="s">
        <v>3</v>
      </c>
      <c r="H267" t="s">
        <v>640</v>
      </c>
      <c r="I267" s="21">
        <v>17700</v>
      </c>
      <c r="J267" t="s">
        <v>57</v>
      </c>
      <c r="K267" t="s">
        <v>757</v>
      </c>
      <c r="L267" t="s">
        <v>58</v>
      </c>
      <c r="M267" s="21">
        <v>17700</v>
      </c>
      <c r="N267" s="21">
        <v>17700</v>
      </c>
      <c r="O267" t="s">
        <v>641</v>
      </c>
      <c r="P267" s="19" t="s">
        <v>642</v>
      </c>
    </row>
    <row r="268" spans="1:16">
      <c r="A268" s="18">
        <v>267</v>
      </c>
      <c r="B268">
        <v>2567</v>
      </c>
      <c r="C268" t="s">
        <v>767</v>
      </c>
      <c r="D268" t="s">
        <v>758</v>
      </c>
      <c r="E268" t="s">
        <v>759</v>
      </c>
      <c r="F268" t="s">
        <v>764</v>
      </c>
      <c r="G268" t="s">
        <v>3</v>
      </c>
      <c r="H268" t="s">
        <v>463</v>
      </c>
      <c r="I268" s="21">
        <v>16930</v>
      </c>
      <c r="J268" t="s">
        <v>57</v>
      </c>
      <c r="K268" t="s">
        <v>757</v>
      </c>
      <c r="L268" t="s">
        <v>58</v>
      </c>
      <c r="M268" s="21">
        <v>16930</v>
      </c>
      <c r="N268" s="21">
        <v>16930</v>
      </c>
      <c r="O268" t="s">
        <v>63</v>
      </c>
      <c r="P268" s="19" t="s">
        <v>549</v>
      </c>
    </row>
    <row r="269" spans="1:16">
      <c r="A269" s="18">
        <v>268</v>
      </c>
      <c r="B269">
        <v>2567</v>
      </c>
      <c r="C269" t="s">
        <v>767</v>
      </c>
      <c r="D269" t="s">
        <v>758</v>
      </c>
      <c r="E269" t="s">
        <v>759</v>
      </c>
      <c r="F269" t="s">
        <v>764</v>
      </c>
      <c r="G269" t="s">
        <v>3</v>
      </c>
      <c r="H269" t="s">
        <v>465</v>
      </c>
      <c r="I269" s="21">
        <v>16720</v>
      </c>
      <c r="J269" t="s">
        <v>57</v>
      </c>
      <c r="K269" t="s">
        <v>757</v>
      </c>
      <c r="L269" t="s">
        <v>58</v>
      </c>
      <c r="M269" s="21">
        <v>16720</v>
      </c>
      <c r="N269" s="21">
        <v>16720</v>
      </c>
      <c r="O269" t="s">
        <v>424</v>
      </c>
      <c r="P269" s="19" t="s">
        <v>553</v>
      </c>
    </row>
    <row r="270" spans="1:16">
      <c r="A270" s="18">
        <v>269</v>
      </c>
      <c r="B270">
        <v>2567</v>
      </c>
      <c r="C270" t="s">
        <v>767</v>
      </c>
      <c r="D270" t="s">
        <v>758</v>
      </c>
      <c r="E270" t="s">
        <v>759</v>
      </c>
      <c r="F270" t="s">
        <v>764</v>
      </c>
      <c r="G270" t="s">
        <v>3</v>
      </c>
      <c r="H270" t="s">
        <v>444</v>
      </c>
      <c r="I270" s="21">
        <v>16224.41</v>
      </c>
      <c r="J270" t="s">
        <v>57</v>
      </c>
      <c r="K270" t="s">
        <v>757</v>
      </c>
      <c r="L270" t="s">
        <v>58</v>
      </c>
      <c r="M270" s="21">
        <v>16224.41</v>
      </c>
      <c r="N270" s="21">
        <v>16224.41</v>
      </c>
      <c r="O270" t="s">
        <v>453</v>
      </c>
      <c r="P270" s="19" t="s">
        <v>512</v>
      </c>
    </row>
    <row r="271" spans="1:16">
      <c r="A271" s="18">
        <v>270</v>
      </c>
      <c r="B271">
        <v>2567</v>
      </c>
      <c r="C271" t="s">
        <v>767</v>
      </c>
      <c r="D271" t="s">
        <v>758</v>
      </c>
      <c r="E271" t="s">
        <v>759</v>
      </c>
      <c r="F271" t="s">
        <v>764</v>
      </c>
      <c r="G271" t="s">
        <v>3</v>
      </c>
      <c r="H271" t="s">
        <v>458</v>
      </c>
      <c r="I271" s="21">
        <v>16000</v>
      </c>
      <c r="J271" t="s">
        <v>57</v>
      </c>
      <c r="K271" t="s">
        <v>757</v>
      </c>
      <c r="L271" t="s">
        <v>58</v>
      </c>
      <c r="M271" s="21">
        <v>16000</v>
      </c>
      <c r="N271" s="21">
        <v>16000</v>
      </c>
      <c r="O271" t="s">
        <v>395</v>
      </c>
      <c r="P271" s="19" t="s">
        <v>173</v>
      </c>
    </row>
    <row r="272" spans="1:16">
      <c r="A272" s="18">
        <v>271</v>
      </c>
      <c r="B272">
        <v>2567</v>
      </c>
      <c r="C272" t="s">
        <v>90</v>
      </c>
      <c r="D272" t="s">
        <v>758</v>
      </c>
      <c r="E272" t="s">
        <v>759</v>
      </c>
      <c r="F272" t="s">
        <v>761</v>
      </c>
      <c r="G272" t="s">
        <v>3</v>
      </c>
      <c r="H272" t="s">
        <v>120</v>
      </c>
      <c r="I272" s="21">
        <v>15800</v>
      </c>
      <c r="J272" t="s">
        <v>57</v>
      </c>
      <c r="K272" t="s">
        <v>757</v>
      </c>
      <c r="L272" t="s">
        <v>58</v>
      </c>
      <c r="M272" s="21">
        <v>15800</v>
      </c>
      <c r="N272" s="21">
        <v>15800</v>
      </c>
      <c r="O272" t="s">
        <v>121</v>
      </c>
      <c r="P272" s="19" t="s">
        <v>122</v>
      </c>
    </row>
    <row r="273" spans="1:16">
      <c r="A273" s="18">
        <v>272</v>
      </c>
      <c r="B273">
        <v>2567</v>
      </c>
      <c r="C273" t="s">
        <v>55</v>
      </c>
      <c r="D273" t="s">
        <v>758</v>
      </c>
      <c r="E273" t="s">
        <v>759</v>
      </c>
      <c r="F273" t="s">
        <v>760</v>
      </c>
      <c r="G273" t="s">
        <v>3</v>
      </c>
      <c r="H273" t="s">
        <v>80</v>
      </c>
      <c r="I273" s="21">
        <v>15700.86</v>
      </c>
      <c r="J273" t="s">
        <v>57</v>
      </c>
      <c r="K273" t="s">
        <v>757</v>
      </c>
      <c r="L273" t="s">
        <v>58</v>
      </c>
      <c r="M273" s="21">
        <v>15700.86</v>
      </c>
      <c r="N273" s="21">
        <f>M273</f>
        <v>15700.86</v>
      </c>
      <c r="O273" t="s">
        <v>66</v>
      </c>
      <c r="P273" s="19">
        <v>66109060815</v>
      </c>
    </row>
    <row r="274" spans="1:16">
      <c r="A274" s="18">
        <v>273</v>
      </c>
      <c r="B274">
        <v>2567</v>
      </c>
      <c r="C274" t="s">
        <v>692</v>
      </c>
      <c r="D274" t="s">
        <v>758</v>
      </c>
      <c r="E274" t="s">
        <v>759</v>
      </c>
      <c r="F274" t="s">
        <v>766</v>
      </c>
      <c r="G274" t="s">
        <v>3</v>
      </c>
      <c r="H274" t="s">
        <v>696</v>
      </c>
      <c r="I274" s="21">
        <v>15600</v>
      </c>
      <c r="J274" t="s">
        <v>57</v>
      </c>
      <c r="K274" t="s">
        <v>757</v>
      </c>
      <c r="L274" t="s">
        <v>58</v>
      </c>
      <c r="M274" s="21">
        <v>15600</v>
      </c>
      <c r="N274" s="21">
        <v>15600</v>
      </c>
      <c r="O274" t="s">
        <v>697</v>
      </c>
      <c r="P274" s="19">
        <v>66119328515</v>
      </c>
    </row>
    <row r="275" spans="1:16">
      <c r="A275" s="18">
        <v>274</v>
      </c>
      <c r="B275">
        <v>2567</v>
      </c>
      <c r="C275" t="s">
        <v>557</v>
      </c>
      <c r="D275" t="s">
        <v>758</v>
      </c>
      <c r="E275" t="s">
        <v>759</v>
      </c>
      <c r="F275" t="s">
        <v>765</v>
      </c>
      <c r="G275" t="s">
        <v>3</v>
      </c>
      <c r="H275" t="s">
        <v>584</v>
      </c>
      <c r="I275" s="21">
        <v>15500</v>
      </c>
      <c r="J275" t="s">
        <v>585</v>
      </c>
      <c r="K275" t="s">
        <v>757</v>
      </c>
      <c r="L275" t="s">
        <v>58</v>
      </c>
      <c r="M275" s="21">
        <v>15500</v>
      </c>
      <c r="N275" s="21">
        <v>15500</v>
      </c>
      <c r="O275" t="s">
        <v>586</v>
      </c>
      <c r="P275" s="19">
        <v>67029542287</v>
      </c>
    </row>
    <row r="276" spans="1:16">
      <c r="A276" s="18">
        <v>275</v>
      </c>
      <c r="B276">
        <v>2567</v>
      </c>
      <c r="C276" t="s">
        <v>55</v>
      </c>
      <c r="D276" t="s">
        <v>758</v>
      </c>
      <c r="E276" t="s">
        <v>759</v>
      </c>
      <c r="F276" t="s">
        <v>760</v>
      </c>
      <c r="G276" t="s">
        <v>3</v>
      </c>
      <c r="H276" t="s">
        <v>78</v>
      </c>
      <c r="I276" s="21">
        <v>15200</v>
      </c>
      <c r="J276" t="s">
        <v>57</v>
      </c>
      <c r="K276" t="s">
        <v>757</v>
      </c>
      <c r="L276" t="s">
        <v>58</v>
      </c>
      <c r="M276" s="21">
        <v>15200</v>
      </c>
      <c r="N276" s="21">
        <f>M276</f>
        <v>15200</v>
      </c>
      <c r="O276" t="s">
        <v>79</v>
      </c>
      <c r="P276" s="19">
        <v>67089162834</v>
      </c>
    </row>
    <row r="277" spans="1:16">
      <c r="A277" s="18">
        <v>276</v>
      </c>
      <c r="B277">
        <v>2567</v>
      </c>
      <c r="C277" t="s">
        <v>767</v>
      </c>
      <c r="D277" t="s">
        <v>758</v>
      </c>
      <c r="E277" t="s">
        <v>759</v>
      </c>
      <c r="F277" t="s">
        <v>764</v>
      </c>
      <c r="G277" t="s">
        <v>3</v>
      </c>
      <c r="H277" t="s">
        <v>493</v>
      </c>
      <c r="I277" s="21">
        <v>15000</v>
      </c>
      <c r="J277" t="s">
        <v>57</v>
      </c>
      <c r="K277" t="s">
        <v>757</v>
      </c>
      <c r="L277" t="s">
        <v>58</v>
      </c>
      <c r="M277" s="21">
        <v>15000</v>
      </c>
      <c r="N277" s="21">
        <v>15000</v>
      </c>
      <c r="O277" t="s">
        <v>494</v>
      </c>
      <c r="P277" s="19" t="s">
        <v>495</v>
      </c>
    </row>
    <row r="278" spans="1:16">
      <c r="A278" s="18">
        <v>277</v>
      </c>
      <c r="B278">
        <v>2567</v>
      </c>
      <c r="C278" t="s">
        <v>55</v>
      </c>
      <c r="D278" t="s">
        <v>758</v>
      </c>
      <c r="E278" t="s">
        <v>759</v>
      </c>
      <c r="F278" t="s">
        <v>760</v>
      </c>
      <c r="G278" t="s">
        <v>3</v>
      </c>
      <c r="H278" t="s">
        <v>88</v>
      </c>
      <c r="I278" s="21">
        <v>14441.82</v>
      </c>
      <c r="J278" t="s">
        <v>57</v>
      </c>
      <c r="K278" t="s">
        <v>757</v>
      </c>
      <c r="L278" t="s">
        <v>58</v>
      </c>
      <c r="M278" s="21">
        <v>14441.82</v>
      </c>
      <c r="N278" s="21">
        <f>M278</f>
        <v>14441.82</v>
      </c>
      <c r="O278" t="s">
        <v>66</v>
      </c>
      <c r="P278" s="19">
        <v>66109060815</v>
      </c>
    </row>
    <row r="279" spans="1:16">
      <c r="A279" s="18">
        <v>278</v>
      </c>
      <c r="B279">
        <v>2567</v>
      </c>
      <c r="C279" t="s">
        <v>55</v>
      </c>
      <c r="D279" t="s">
        <v>758</v>
      </c>
      <c r="E279" t="s">
        <v>759</v>
      </c>
      <c r="F279" t="s">
        <v>760</v>
      </c>
      <c r="G279" t="s">
        <v>3</v>
      </c>
      <c r="H279" t="s">
        <v>68</v>
      </c>
      <c r="I279" s="21">
        <v>14206.82</v>
      </c>
      <c r="J279" t="s">
        <v>57</v>
      </c>
      <c r="K279" t="s">
        <v>757</v>
      </c>
      <c r="L279" t="s">
        <v>58</v>
      </c>
      <c r="M279" s="21">
        <v>14206.82</v>
      </c>
      <c r="N279" s="21">
        <f>M279</f>
        <v>14206.82</v>
      </c>
      <c r="O279" t="s">
        <v>69</v>
      </c>
      <c r="P279" s="19">
        <v>67039075948</v>
      </c>
    </row>
    <row r="280" spans="1:16">
      <c r="A280" s="18">
        <v>279</v>
      </c>
      <c r="B280">
        <v>2567</v>
      </c>
      <c r="C280" t="s">
        <v>767</v>
      </c>
      <c r="D280" t="s">
        <v>758</v>
      </c>
      <c r="E280" t="s">
        <v>759</v>
      </c>
      <c r="F280" t="s">
        <v>764</v>
      </c>
      <c r="G280" t="s">
        <v>3</v>
      </c>
      <c r="H280" t="s">
        <v>422</v>
      </c>
      <c r="I280" s="21">
        <v>14000</v>
      </c>
      <c r="J280" t="s">
        <v>57</v>
      </c>
      <c r="K280" t="s">
        <v>757</v>
      </c>
      <c r="L280" t="s">
        <v>58</v>
      </c>
      <c r="M280" s="21">
        <v>14000</v>
      </c>
      <c r="N280" s="21">
        <v>14000</v>
      </c>
      <c r="O280" t="s">
        <v>399</v>
      </c>
      <c r="P280" s="19" t="s">
        <v>479</v>
      </c>
    </row>
    <row r="281" spans="1:16">
      <c r="A281" s="18">
        <v>280</v>
      </c>
      <c r="B281">
        <v>2567</v>
      </c>
      <c r="C281" t="s">
        <v>557</v>
      </c>
      <c r="D281" t="s">
        <v>758</v>
      </c>
      <c r="E281" t="s">
        <v>759</v>
      </c>
      <c r="F281" t="s">
        <v>765</v>
      </c>
      <c r="G281" t="s">
        <v>3</v>
      </c>
      <c r="H281" t="s">
        <v>577</v>
      </c>
      <c r="I281" s="21">
        <v>13980</v>
      </c>
      <c r="J281" t="s">
        <v>57</v>
      </c>
      <c r="K281" t="s">
        <v>757</v>
      </c>
      <c r="L281" t="s">
        <v>58</v>
      </c>
      <c r="M281" s="21">
        <v>13980</v>
      </c>
      <c r="N281" s="21">
        <v>13980</v>
      </c>
      <c r="O281" t="s">
        <v>63</v>
      </c>
      <c r="P281" s="19">
        <v>67019254685</v>
      </c>
    </row>
    <row r="282" spans="1:16">
      <c r="A282" s="18">
        <v>281</v>
      </c>
      <c r="B282">
        <v>2567</v>
      </c>
      <c r="C282" t="s">
        <v>90</v>
      </c>
      <c r="D282" t="s">
        <v>758</v>
      </c>
      <c r="E282" t="s">
        <v>759</v>
      </c>
      <c r="F282" t="s">
        <v>761</v>
      </c>
      <c r="G282" t="s">
        <v>3</v>
      </c>
      <c r="H282" t="s">
        <v>114</v>
      </c>
      <c r="I282" s="21">
        <v>13800</v>
      </c>
      <c r="J282" t="s">
        <v>57</v>
      </c>
      <c r="K282" t="s">
        <v>757</v>
      </c>
      <c r="L282" t="s">
        <v>58</v>
      </c>
      <c r="M282" s="21">
        <v>13800</v>
      </c>
      <c r="N282" s="21">
        <v>13800</v>
      </c>
      <c r="O282" t="s">
        <v>115</v>
      </c>
      <c r="P282" s="19" t="s">
        <v>152</v>
      </c>
    </row>
    <row r="283" spans="1:16">
      <c r="A283" s="18">
        <v>282</v>
      </c>
      <c r="B283">
        <v>2567</v>
      </c>
      <c r="C283" t="s">
        <v>557</v>
      </c>
      <c r="D283" t="s">
        <v>758</v>
      </c>
      <c r="E283" t="s">
        <v>759</v>
      </c>
      <c r="F283" t="s">
        <v>765</v>
      </c>
      <c r="G283" t="s">
        <v>3</v>
      </c>
      <c r="H283" t="s">
        <v>593</v>
      </c>
      <c r="I283" s="21">
        <v>13780</v>
      </c>
      <c r="J283" t="s">
        <v>57</v>
      </c>
      <c r="K283" t="s">
        <v>757</v>
      </c>
      <c r="L283" t="s">
        <v>58</v>
      </c>
      <c r="M283" s="21">
        <v>13780</v>
      </c>
      <c r="N283" s="21">
        <v>13780</v>
      </c>
      <c r="O283" t="s">
        <v>594</v>
      </c>
      <c r="P283" s="19">
        <v>67059147479</v>
      </c>
    </row>
    <row r="284" spans="1:16">
      <c r="A284" s="18">
        <v>283</v>
      </c>
      <c r="B284">
        <v>2567</v>
      </c>
      <c r="C284" t="s">
        <v>557</v>
      </c>
      <c r="D284" t="s">
        <v>758</v>
      </c>
      <c r="E284" t="s">
        <v>759</v>
      </c>
      <c r="F284" t="s">
        <v>765</v>
      </c>
      <c r="G284" t="s">
        <v>3</v>
      </c>
      <c r="H284" t="s">
        <v>593</v>
      </c>
      <c r="I284" s="35">
        <v>13780</v>
      </c>
      <c r="J284" t="s">
        <v>57</v>
      </c>
      <c r="K284" t="s">
        <v>757</v>
      </c>
      <c r="L284" t="s">
        <v>58</v>
      </c>
      <c r="M284" s="35">
        <v>13780</v>
      </c>
      <c r="N284" s="35">
        <v>13780</v>
      </c>
      <c r="O284" t="s">
        <v>594</v>
      </c>
      <c r="P284" s="19">
        <v>67059147479</v>
      </c>
    </row>
    <row r="285" spans="1:16">
      <c r="A285" s="18">
        <v>284</v>
      </c>
      <c r="B285">
        <v>2567</v>
      </c>
      <c r="C285" t="s">
        <v>767</v>
      </c>
      <c r="D285" t="s">
        <v>758</v>
      </c>
      <c r="E285" t="s">
        <v>759</v>
      </c>
      <c r="F285" t="s">
        <v>764</v>
      </c>
      <c r="G285" t="s">
        <v>3</v>
      </c>
      <c r="H285" t="s">
        <v>463</v>
      </c>
      <c r="I285" s="21">
        <v>13456.58</v>
      </c>
      <c r="J285" t="s">
        <v>57</v>
      </c>
      <c r="K285" t="s">
        <v>757</v>
      </c>
      <c r="L285" t="s">
        <v>58</v>
      </c>
      <c r="M285" s="21">
        <v>13456.58</v>
      </c>
      <c r="N285" s="21">
        <v>13456.58</v>
      </c>
      <c r="O285" t="s">
        <v>63</v>
      </c>
      <c r="P285" s="19" t="s">
        <v>543</v>
      </c>
    </row>
    <row r="286" spans="1:16">
      <c r="A286" s="18">
        <v>285</v>
      </c>
      <c r="B286">
        <v>2567</v>
      </c>
      <c r="C286" t="s">
        <v>767</v>
      </c>
      <c r="D286" t="s">
        <v>758</v>
      </c>
      <c r="E286" t="s">
        <v>759</v>
      </c>
      <c r="F286" t="s">
        <v>764</v>
      </c>
      <c r="G286" t="s">
        <v>3</v>
      </c>
      <c r="H286" t="s">
        <v>422</v>
      </c>
      <c r="I286" s="21">
        <v>13440</v>
      </c>
      <c r="J286" t="s">
        <v>57</v>
      </c>
      <c r="K286" t="s">
        <v>757</v>
      </c>
      <c r="L286" t="s">
        <v>58</v>
      </c>
      <c r="M286" s="21">
        <v>13440</v>
      </c>
      <c r="N286" s="21">
        <v>13440</v>
      </c>
      <c r="O286" t="s">
        <v>399</v>
      </c>
      <c r="P286" s="19" t="s">
        <v>496</v>
      </c>
    </row>
    <row r="287" spans="1:16">
      <c r="A287" s="18">
        <v>286</v>
      </c>
      <c r="B287">
        <v>2567</v>
      </c>
      <c r="C287" t="s">
        <v>55</v>
      </c>
      <c r="D287" t="s">
        <v>758</v>
      </c>
      <c r="E287" t="s">
        <v>759</v>
      </c>
      <c r="F287" t="s">
        <v>760</v>
      </c>
      <c r="G287" t="s">
        <v>3</v>
      </c>
      <c r="H287" t="s">
        <v>72</v>
      </c>
      <c r="I287" s="21">
        <v>13302.54</v>
      </c>
      <c r="J287" t="s">
        <v>57</v>
      </c>
      <c r="K287" t="s">
        <v>757</v>
      </c>
      <c r="L287" t="s">
        <v>58</v>
      </c>
      <c r="M287" s="21">
        <v>13302.54</v>
      </c>
      <c r="N287" s="21">
        <f>M287</f>
        <v>13302.54</v>
      </c>
      <c r="O287" t="s">
        <v>66</v>
      </c>
      <c r="P287" s="19">
        <v>66109060815</v>
      </c>
    </row>
    <row r="288" spans="1:16">
      <c r="A288" s="18">
        <v>287</v>
      </c>
      <c r="B288">
        <v>2567</v>
      </c>
      <c r="C288" t="s">
        <v>767</v>
      </c>
      <c r="D288" t="s">
        <v>758</v>
      </c>
      <c r="E288" t="s">
        <v>759</v>
      </c>
      <c r="F288" t="s">
        <v>764</v>
      </c>
      <c r="G288" t="s">
        <v>3</v>
      </c>
      <c r="H288" t="s">
        <v>463</v>
      </c>
      <c r="I288" s="21">
        <v>13254</v>
      </c>
      <c r="J288" t="s">
        <v>57</v>
      </c>
      <c r="K288" t="s">
        <v>757</v>
      </c>
      <c r="L288" t="s">
        <v>58</v>
      </c>
      <c r="M288" s="21">
        <v>13254</v>
      </c>
      <c r="N288" s="21">
        <v>13254</v>
      </c>
      <c r="O288" t="s">
        <v>63</v>
      </c>
      <c r="P288" s="19" t="s">
        <v>501</v>
      </c>
    </row>
    <row r="289" spans="1:16">
      <c r="A289" s="18">
        <v>288</v>
      </c>
      <c r="B289">
        <v>2567</v>
      </c>
      <c r="C289" t="s">
        <v>55</v>
      </c>
      <c r="D289" t="s">
        <v>758</v>
      </c>
      <c r="E289" t="s">
        <v>759</v>
      </c>
      <c r="F289" t="s">
        <v>760</v>
      </c>
      <c r="G289" t="s">
        <v>3</v>
      </c>
      <c r="H289" t="s">
        <v>81</v>
      </c>
      <c r="I289" s="21">
        <v>12927.06</v>
      </c>
      <c r="J289" t="s">
        <v>57</v>
      </c>
      <c r="K289" t="s">
        <v>757</v>
      </c>
      <c r="L289" t="s">
        <v>58</v>
      </c>
      <c r="M289" s="21">
        <v>12927.06</v>
      </c>
      <c r="N289" s="21">
        <f>M289</f>
        <v>12927.06</v>
      </c>
      <c r="O289" t="s">
        <v>66</v>
      </c>
      <c r="P289" s="19">
        <v>66109060815</v>
      </c>
    </row>
    <row r="290" spans="1:16">
      <c r="A290" s="18">
        <v>289</v>
      </c>
      <c r="B290">
        <v>2567</v>
      </c>
      <c r="C290" t="s">
        <v>55</v>
      </c>
      <c r="D290" t="s">
        <v>758</v>
      </c>
      <c r="E290" t="s">
        <v>759</v>
      </c>
      <c r="F290" t="s">
        <v>760</v>
      </c>
      <c r="G290" t="s">
        <v>3</v>
      </c>
      <c r="H290" t="s">
        <v>62</v>
      </c>
      <c r="I290" s="21">
        <v>12890</v>
      </c>
      <c r="J290" t="s">
        <v>57</v>
      </c>
      <c r="K290" t="s">
        <v>757</v>
      </c>
      <c r="L290" t="s">
        <v>58</v>
      </c>
      <c r="M290" s="21">
        <v>12890</v>
      </c>
      <c r="N290" s="21">
        <f>M290</f>
        <v>12890</v>
      </c>
      <c r="O290" t="s">
        <v>63</v>
      </c>
      <c r="P290" s="19">
        <v>67099698586</v>
      </c>
    </row>
    <row r="291" spans="1:16">
      <c r="A291" s="18">
        <v>290</v>
      </c>
      <c r="B291">
        <v>2567</v>
      </c>
      <c r="C291" t="s">
        <v>356</v>
      </c>
      <c r="D291" t="s">
        <v>758</v>
      </c>
      <c r="E291" t="s">
        <v>759</v>
      </c>
      <c r="F291" t="s">
        <v>763</v>
      </c>
      <c r="G291" t="s">
        <v>3</v>
      </c>
      <c r="H291" t="s">
        <v>359</v>
      </c>
      <c r="I291" s="21">
        <v>12500</v>
      </c>
      <c r="J291" t="s">
        <v>57</v>
      </c>
      <c r="K291" t="s">
        <v>757</v>
      </c>
      <c r="L291" t="s">
        <v>58</v>
      </c>
      <c r="M291" s="21">
        <v>12500</v>
      </c>
      <c r="N291" s="21">
        <v>12500</v>
      </c>
      <c r="O291" t="s">
        <v>360</v>
      </c>
      <c r="P291" s="19" t="s">
        <v>361</v>
      </c>
    </row>
    <row r="292" spans="1:16">
      <c r="A292" s="18">
        <v>291</v>
      </c>
      <c r="B292">
        <v>2567</v>
      </c>
      <c r="C292" t="s">
        <v>767</v>
      </c>
      <c r="D292" t="s">
        <v>758</v>
      </c>
      <c r="E292" t="s">
        <v>759</v>
      </c>
      <c r="F292" t="s">
        <v>764</v>
      </c>
      <c r="G292" t="s">
        <v>3</v>
      </c>
      <c r="H292" t="s">
        <v>490</v>
      </c>
      <c r="I292" s="21">
        <v>12500</v>
      </c>
      <c r="J292" t="s">
        <v>57</v>
      </c>
      <c r="K292" t="s">
        <v>757</v>
      </c>
      <c r="L292" t="s">
        <v>58</v>
      </c>
      <c r="M292" s="21">
        <v>12500</v>
      </c>
      <c r="N292" s="21">
        <v>12500</v>
      </c>
      <c r="O292" t="s">
        <v>491</v>
      </c>
      <c r="P292" s="19" t="s">
        <v>492</v>
      </c>
    </row>
    <row r="293" spans="1:16">
      <c r="A293" s="18">
        <v>292</v>
      </c>
      <c r="B293">
        <v>2567</v>
      </c>
      <c r="C293" t="s">
        <v>90</v>
      </c>
      <c r="D293" t="s">
        <v>758</v>
      </c>
      <c r="E293" t="s">
        <v>759</v>
      </c>
      <c r="F293" t="s">
        <v>761</v>
      </c>
      <c r="G293" t="s">
        <v>3</v>
      </c>
      <c r="H293" t="s">
        <v>114</v>
      </c>
      <c r="I293" s="21">
        <v>12450</v>
      </c>
      <c r="J293" t="s">
        <v>57</v>
      </c>
      <c r="K293" t="s">
        <v>757</v>
      </c>
      <c r="L293" t="s">
        <v>58</v>
      </c>
      <c r="M293" s="21">
        <v>12450</v>
      </c>
      <c r="N293" s="21">
        <v>12450</v>
      </c>
      <c r="O293" t="s">
        <v>115</v>
      </c>
      <c r="P293" s="19" t="s">
        <v>116</v>
      </c>
    </row>
    <row r="294" spans="1:16">
      <c r="A294" s="18">
        <v>293</v>
      </c>
      <c r="B294">
        <v>2567</v>
      </c>
      <c r="C294" t="s">
        <v>90</v>
      </c>
      <c r="D294" t="s">
        <v>758</v>
      </c>
      <c r="E294" t="s">
        <v>759</v>
      </c>
      <c r="F294" t="s">
        <v>761</v>
      </c>
      <c r="G294" t="s">
        <v>3</v>
      </c>
      <c r="H294" t="s">
        <v>183</v>
      </c>
      <c r="I294" s="21">
        <v>12450</v>
      </c>
      <c r="J294" t="s">
        <v>57</v>
      </c>
      <c r="K294" t="s">
        <v>757</v>
      </c>
      <c r="L294" t="s">
        <v>58</v>
      </c>
      <c r="M294" s="21">
        <v>12450</v>
      </c>
      <c r="N294" s="21">
        <v>12450</v>
      </c>
      <c r="O294" t="s">
        <v>115</v>
      </c>
      <c r="P294" s="19">
        <v>67019437193</v>
      </c>
    </row>
    <row r="295" spans="1:16">
      <c r="A295" s="18">
        <v>294</v>
      </c>
      <c r="B295">
        <v>2567</v>
      </c>
      <c r="C295" t="s">
        <v>767</v>
      </c>
      <c r="D295" t="s">
        <v>758</v>
      </c>
      <c r="E295" t="s">
        <v>759</v>
      </c>
      <c r="F295" t="s">
        <v>764</v>
      </c>
      <c r="G295" t="s">
        <v>3</v>
      </c>
      <c r="H295" t="s">
        <v>465</v>
      </c>
      <c r="I295" s="21">
        <v>12316.91</v>
      </c>
      <c r="J295" t="s">
        <v>57</v>
      </c>
      <c r="K295" t="s">
        <v>757</v>
      </c>
      <c r="L295" t="s">
        <v>58</v>
      </c>
      <c r="M295" s="21">
        <v>12316.91</v>
      </c>
      <c r="N295" s="21">
        <v>12316.91</v>
      </c>
      <c r="O295" t="s">
        <v>466</v>
      </c>
      <c r="P295" s="19" t="s">
        <v>467</v>
      </c>
    </row>
    <row r="296" spans="1:16">
      <c r="A296" s="18">
        <v>295</v>
      </c>
      <c r="B296">
        <v>2567</v>
      </c>
      <c r="C296" t="s">
        <v>55</v>
      </c>
      <c r="D296" t="s">
        <v>758</v>
      </c>
      <c r="E296" t="s">
        <v>759</v>
      </c>
      <c r="F296" t="s">
        <v>760</v>
      </c>
      <c r="G296" t="s">
        <v>3</v>
      </c>
      <c r="H296" t="s">
        <v>82</v>
      </c>
      <c r="I296" s="21">
        <v>12200</v>
      </c>
      <c r="J296" t="s">
        <v>57</v>
      </c>
      <c r="K296" t="s">
        <v>757</v>
      </c>
      <c r="L296" t="s">
        <v>58</v>
      </c>
      <c r="M296" s="21">
        <v>12200</v>
      </c>
      <c r="N296" s="21">
        <f>M296</f>
        <v>12200</v>
      </c>
      <c r="O296" t="s">
        <v>83</v>
      </c>
      <c r="P296" s="19">
        <v>67099326990</v>
      </c>
    </row>
    <row r="297" spans="1:16">
      <c r="A297" s="18">
        <v>296</v>
      </c>
      <c r="B297">
        <v>2567</v>
      </c>
      <c r="C297" t="s">
        <v>639</v>
      </c>
      <c r="D297" t="s">
        <v>758</v>
      </c>
      <c r="E297" t="s">
        <v>759</v>
      </c>
      <c r="F297" t="s">
        <v>763</v>
      </c>
      <c r="G297" t="s">
        <v>3</v>
      </c>
      <c r="H297" t="s">
        <v>674</v>
      </c>
      <c r="I297" s="21">
        <v>12000</v>
      </c>
      <c r="J297" t="s">
        <v>57</v>
      </c>
      <c r="K297" t="s">
        <v>757</v>
      </c>
      <c r="L297" t="s">
        <v>58</v>
      </c>
      <c r="M297" s="21">
        <v>12000</v>
      </c>
      <c r="N297" s="21">
        <v>12000</v>
      </c>
      <c r="O297" t="s">
        <v>655</v>
      </c>
      <c r="P297" s="19" t="s">
        <v>675</v>
      </c>
    </row>
    <row r="298" spans="1:16">
      <c r="A298" s="18">
        <v>297</v>
      </c>
      <c r="B298">
        <v>2567</v>
      </c>
      <c r="C298" t="s">
        <v>767</v>
      </c>
      <c r="D298" t="s">
        <v>758</v>
      </c>
      <c r="E298" t="s">
        <v>759</v>
      </c>
      <c r="F298" t="s">
        <v>764</v>
      </c>
      <c r="G298" t="s">
        <v>3</v>
      </c>
      <c r="H298" t="s">
        <v>463</v>
      </c>
      <c r="I298" s="21">
        <v>11720</v>
      </c>
      <c r="J298" t="s">
        <v>57</v>
      </c>
      <c r="K298" t="s">
        <v>757</v>
      </c>
      <c r="L298" t="s">
        <v>58</v>
      </c>
      <c r="M298" s="21">
        <v>11720</v>
      </c>
      <c r="N298" s="21">
        <v>11720</v>
      </c>
      <c r="O298" t="s">
        <v>63</v>
      </c>
      <c r="P298" s="19" t="s">
        <v>524</v>
      </c>
    </row>
    <row r="299" spans="1:16">
      <c r="A299" s="18">
        <v>298</v>
      </c>
      <c r="B299">
        <v>2567</v>
      </c>
      <c r="C299" t="s">
        <v>356</v>
      </c>
      <c r="D299" t="s">
        <v>758</v>
      </c>
      <c r="E299" t="s">
        <v>759</v>
      </c>
      <c r="F299" t="s">
        <v>763</v>
      </c>
      <c r="G299" t="s">
        <v>3</v>
      </c>
      <c r="H299" t="s">
        <v>359</v>
      </c>
      <c r="I299" s="21">
        <v>11700</v>
      </c>
      <c r="J299" t="s">
        <v>57</v>
      </c>
      <c r="K299" t="s">
        <v>757</v>
      </c>
      <c r="L299" t="s">
        <v>58</v>
      </c>
      <c r="M299" s="21">
        <v>11700</v>
      </c>
      <c r="N299" s="21">
        <v>11700</v>
      </c>
      <c r="O299" t="s">
        <v>364</v>
      </c>
      <c r="P299" s="19" t="s">
        <v>365</v>
      </c>
    </row>
    <row r="300" spans="1:16">
      <c r="A300" s="18">
        <v>299</v>
      </c>
      <c r="B300">
        <v>2567</v>
      </c>
      <c r="C300" t="s">
        <v>639</v>
      </c>
      <c r="D300" t="s">
        <v>758</v>
      </c>
      <c r="E300" t="s">
        <v>759</v>
      </c>
      <c r="F300" t="s">
        <v>763</v>
      </c>
      <c r="G300" t="s">
        <v>3</v>
      </c>
      <c r="H300" t="s">
        <v>654</v>
      </c>
      <c r="I300" s="21">
        <v>11700</v>
      </c>
      <c r="J300" t="s">
        <v>57</v>
      </c>
      <c r="K300" t="s">
        <v>757</v>
      </c>
      <c r="L300" t="s">
        <v>58</v>
      </c>
      <c r="M300" s="21">
        <v>11700</v>
      </c>
      <c r="N300" s="21">
        <v>11700</v>
      </c>
      <c r="O300" t="s">
        <v>655</v>
      </c>
      <c r="P300" s="19" t="s">
        <v>656</v>
      </c>
    </row>
    <row r="301" spans="1:16">
      <c r="A301" s="18">
        <v>300</v>
      </c>
      <c r="B301">
        <v>2567</v>
      </c>
      <c r="C301" t="s">
        <v>55</v>
      </c>
      <c r="D301" t="s">
        <v>758</v>
      </c>
      <c r="E301" t="s">
        <v>759</v>
      </c>
      <c r="F301" t="s">
        <v>760</v>
      </c>
      <c r="G301" t="s">
        <v>3</v>
      </c>
      <c r="H301" t="s">
        <v>56</v>
      </c>
      <c r="I301" s="21">
        <v>11686.7</v>
      </c>
      <c r="J301" t="s">
        <v>57</v>
      </c>
      <c r="K301" t="s">
        <v>757</v>
      </c>
      <c r="L301" t="s">
        <v>58</v>
      </c>
      <c r="M301" s="21">
        <v>11686.7</v>
      </c>
      <c r="N301" s="21">
        <f>M301</f>
        <v>11686.7</v>
      </c>
      <c r="O301" t="s">
        <v>59</v>
      </c>
      <c r="P301" s="19">
        <v>66109060815</v>
      </c>
    </row>
    <row r="302" spans="1:16">
      <c r="A302" s="18">
        <v>301</v>
      </c>
      <c r="B302">
        <v>2567</v>
      </c>
      <c r="C302" t="s">
        <v>90</v>
      </c>
      <c r="D302" t="s">
        <v>758</v>
      </c>
      <c r="E302" t="s">
        <v>759</v>
      </c>
      <c r="F302" t="s">
        <v>761</v>
      </c>
      <c r="G302" t="s">
        <v>3</v>
      </c>
      <c r="H302" t="s">
        <v>145</v>
      </c>
      <c r="I302" s="21">
        <v>11500</v>
      </c>
      <c r="J302" t="s">
        <v>57</v>
      </c>
      <c r="K302" t="s">
        <v>757</v>
      </c>
      <c r="L302" t="s">
        <v>58</v>
      </c>
      <c r="M302" s="21">
        <v>11500</v>
      </c>
      <c r="N302" s="21">
        <v>11500</v>
      </c>
      <c r="O302" t="s">
        <v>146</v>
      </c>
      <c r="P302" s="19" t="s">
        <v>147</v>
      </c>
    </row>
    <row r="303" spans="1:16">
      <c r="A303" s="18">
        <v>302</v>
      </c>
      <c r="B303">
        <v>2567</v>
      </c>
      <c r="C303" t="s">
        <v>767</v>
      </c>
      <c r="D303" t="s">
        <v>758</v>
      </c>
      <c r="E303" t="s">
        <v>759</v>
      </c>
      <c r="F303" t="s">
        <v>764</v>
      </c>
      <c r="G303" t="s">
        <v>3</v>
      </c>
      <c r="H303" t="s">
        <v>460</v>
      </c>
      <c r="I303" s="21">
        <v>11440</v>
      </c>
      <c r="J303" t="s">
        <v>57</v>
      </c>
      <c r="K303" t="s">
        <v>757</v>
      </c>
      <c r="L303" t="s">
        <v>58</v>
      </c>
      <c r="M303" s="21">
        <v>11440</v>
      </c>
      <c r="N303" s="21">
        <v>11440</v>
      </c>
      <c r="O303" t="s">
        <v>461</v>
      </c>
      <c r="P303" s="19" t="s">
        <v>462</v>
      </c>
    </row>
    <row r="304" spans="1:16">
      <c r="A304" s="18">
        <v>303</v>
      </c>
      <c r="B304">
        <v>2567</v>
      </c>
      <c r="C304" t="s">
        <v>90</v>
      </c>
      <c r="D304" t="s">
        <v>758</v>
      </c>
      <c r="E304" t="s">
        <v>759</v>
      </c>
      <c r="F304" t="s">
        <v>761</v>
      </c>
      <c r="G304" t="s">
        <v>3</v>
      </c>
      <c r="H304" t="s">
        <v>126</v>
      </c>
      <c r="I304" s="21">
        <v>11400</v>
      </c>
      <c r="J304" t="s">
        <v>57</v>
      </c>
      <c r="K304" t="s">
        <v>757</v>
      </c>
      <c r="L304" t="s">
        <v>58</v>
      </c>
      <c r="M304" s="21">
        <v>11400</v>
      </c>
      <c r="N304" s="21">
        <v>11400</v>
      </c>
      <c r="O304" t="s">
        <v>124</v>
      </c>
      <c r="P304" s="19" t="s">
        <v>127</v>
      </c>
    </row>
    <row r="305" spans="1:16">
      <c r="A305" s="18">
        <v>304</v>
      </c>
      <c r="B305">
        <v>2567</v>
      </c>
      <c r="C305" t="s">
        <v>55</v>
      </c>
      <c r="D305" t="s">
        <v>758</v>
      </c>
      <c r="E305" t="s">
        <v>759</v>
      </c>
      <c r="F305" t="s">
        <v>760</v>
      </c>
      <c r="G305" t="s">
        <v>3</v>
      </c>
      <c r="H305" t="s">
        <v>67</v>
      </c>
      <c r="I305" s="21">
        <v>11368.34</v>
      </c>
      <c r="J305" t="s">
        <v>57</v>
      </c>
      <c r="K305" t="s">
        <v>757</v>
      </c>
      <c r="L305" t="s">
        <v>58</v>
      </c>
      <c r="M305" s="21">
        <v>11368.34</v>
      </c>
      <c r="N305" s="21">
        <f>M305</f>
        <v>11368.34</v>
      </c>
      <c r="O305" t="s">
        <v>59</v>
      </c>
      <c r="P305" s="19">
        <v>66109060815</v>
      </c>
    </row>
    <row r="306" spans="1:16">
      <c r="A306" s="18">
        <v>305</v>
      </c>
      <c r="B306">
        <v>2567</v>
      </c>
      <c r="C306" t="s">
        <v>55</v>
      </c>
      <c r="D306" t="s">
        <v>758</v>
      </c>
      <c r="E306" t="s">
        <v>759</v>
      </c>
      <c r="F306" t="s">
        <v>760</v>
      </c>
      <c r="G306" t="s">
        <v>3</v>
      </c>
      <c r="H306" t="s">
        <v>73</v>
      </c>
      <c r="I306" s="21">
        <v>11336.74</v>
      </c>
      <c r="J306" t="s">
        <v>57</v>
      </c>
      <c r="K306" t="s">
        <v>757</v>
      </c>
      <c r="L306" t="s">
        <v>58</v>
      </c>
      <c r="M306" s="21">
        <v>11336.74</v>
      </c>
      <c r="N306" s="21">
        <f>M306</f>
        <v>11336.74</v>
      </c>
      <c r="O306" t="s">
        <v>66</v>
      </c>
      <c r="P306" s="19">
        <v>66109060815</v>
      </c>
    </row>
    <row r="307" spans="1:16">
      <c r="A307" s="18">
        <v>306</v>
      </c>
      <c r="B307">
        <v>2567</v>
      </c>
      <c r="C307" t="s">
        <v>55</v>
      </c>
      <c r="D307" t="s">
        <v>758</v>
      </c>
      <c r="E307" t="s">
        <v>759</v>
      </c>
      <c r="F307" t="s">
        <v>760</v>
      </c>
      <c r="G307" t="s">
        <v>3</v>
      </c>
      <c r="H307" t="s">
        <v>71</v>
      </c>
      <c r="I307" s="21">
        <v>11154.68</v>
      </c>
      <c r="J307" t="s">
        <v>57</v>
      </c>
      <c r="K307" t="s">
        <v>757</v>
      </c>
      <c r="L307" t="s">
        <v>58</v>
      </c>
      <c r="M307" s="21">
        <v>11154.68</v>
      </c>
      <c r="N307" s="21">
        <f>M307</f>
        <v>11154.68</v>
      </c>
      <c r="O307" t="s">
        <v>66</v>
      </c>
      <c r="P307" s="19">
        <v>66109060815</v>
      </c>
    </row>
    <row r="308" spans="1:16">
      <c r="A308" s="18">
        <v>307</v>
      </c>
      <c r="B308">
        <v>2567</v>
      </c>
      <c r="C308" t="s">
        <v>767</v>
      </c>
      <c r="D308" t="s">
        <v>758</v>
      </c>
      <c r="E308" t="s">
        <v>759</v>
      </c>
      <c r="F308" t="s">
        <v>764</v>
      </c>
      <c r="G308" t="s">
        <v>3</v>
      </c>
      <c r="H308" t="s">
        <v>468</v>
      </c>
      <c r="I308" s="21">
        <v>11000</v>
      </c>
      <c r="J308" t="s">
        <v>57</v>
      </c>
      <c r="K308" t="s">
        <v>757</v>
      </c>
      <c r="L308" t="s">
        <v>58</v>
      </c>
      <c r="M308" s="21">
        <v>11000</v>
      </c>
      <c r="N308" s="21">
        <v>11000</v>
      </c>
      <c r="O308" t="s">
        <v>469</v>
      </c>
      <c r="P308" s="19" t="s">
        <v>470</v>
      </c>
    </row>
    <row r="309" spans="1:16">
      <c r="A309" s="18">
        <v>308</v>
      </c>
      <c r="B309">
        <v>2567</v>
      </c>
      <c r="C309" t="s">
        <v>767</v>
      </c>
      <c r="D309" t="s">
        <v>758</v>
      </c>
      <c r="E309" t="s">
        <v>759</v>
      </c>
      <c r="F309" t="s">
        <v>764</v>
      </c>
      <c r="G309" t="s">
        <v>3</v>
      </c>
      <c r="H309" t="s">
        <v>465</v>
      </c>
      <c r="I309" s="21">
        <v>11000</v>
      </c>
      <c r="J309" t="s">
        <v>57</v>
      </c>
      <c r="K309" t="s">
        <v>757</v>
      </c>
      <c r="L309" t="s">
        <v>58</v>
      </c>
      <c r="M309" s="21">
        <v>11000</v>
      </c>
      <c r="N309" s="21">
        <v>11000</v>
      </c>
      <c r="O309" t="s">
        <v>481</v>
      </c>
      <c r="P309" s="19" t="s">
        <v>510</v>
      </c>
    </row>
    <row r="310" spans="1:16">
      <c r="A310" s="18">
        <v>309</v>
      </c>
      <c r="B310">
        <v>2567</v>
      </c>
      <c r="C310" t="s">
        <v>767</v>
      </c>
      <c r="D310" t="s">
        <v>758</v>
      </c>
      <c r="E310" t="s">
        <v>759</v>
      </c>
      <c r="F310" t="s">
        <v>764</v>
      </c>
      <c r="G310" t="s">
        <v>3</v>
      </c>
      <c r="H310" t="s">
        <v>538</v>
      </c>
      <c r="I310" s="21">
        <v>10940</v>
      </c>
      <c r="J310" t="s">
        <v>57</v>
      </c>
      <c r="K310" t="s">
        <v>757</v>
      </c>
      <c r="L310" t="s">
        <v>58</v>
      </c>
      <c r="M310" s="21">
        <v>10940</v>
      </c>
      <c r="N310" s="21">
        <v>10940</v>
      </c>
      <c r="O310" t="s">
        <v>407</v>
      </c>
      <c r="P310" s="19" t="s">
        <v>539</v>
      </c>
    </row>
    <row r="311" spans="1:16">
      <c r="A311" s="18">
        <v>310</v>
      </c>
      <c r="B311">
        <v>2567</v>
      </c>
      <c r="C311" t="s">
        <v>767</v>
      </c>
      <c r="D311" t="s">
        <v>758</v>
      </c>
      <c r="E311" t="s">
        <v>759</v>
      </c>
      <c r="F311" t="s">
        <v>764</v>
      </c>
      <c r="G311" t="s">
        <v>3</v>
      </c>
      <c r="H311" t="s">
        <v>550</v>
      </c>
      <c r="I311" s="21">
        <v>10900</v>
      </c>
      <c r="J311" t="s">
        <v>57</v>
      </c>
      <c r="K311" t="s">
        <v>757</v>
      </c>
      <c r="L311" t="s">
        <v>58</v>
      </c>
      <c r="M311" s="21">
        <v>10900</v>
      </c>
      <c r="N311" s="21">
        <v>10900</v>
      </c>
      <c r="O311" t="s">
        <v>411</v>
      </c>
      <c r="P311" s="19" t="s">
        <v>551</v>
      </c>
    </row>
    <row r="312" spans="1:16">
      <c r="A312" s="18">
        <v>311</v>
      </c>
      <c r="B312">
        <v>2567</v>
      </c>
      <c r="C312" t="s">
        <v>55</v>
      </c>
      <c r="D312" t="s">
        <v>758</v>
      </c>
      <c r="E312" t="s">
        <v>759</v>
      </c>
      <c r="F312" t="s">
        <v>760</v>
      </c>
      <c r="G312" t="s">
        <v>3</v>
      </c>
      <c r="H312" t="s">
        <v>70</v>
      </c>
      <c r="I312" s="21">
        <v>10838.94</v>
      </c>
      <c r="J312" t="s">
        <v>57</v>
      </c>
      <c r="K312" t="s">
        <v>757</v>
      </c>
      <c r="L312" t="s">
        <v>58</v>
      </c>
      <c r="M312" s="21">
        <v>10838.94</v>
      </c>
      <c r="N312" s="21">
        <f>M312</f>
        <v>10838.94</v>
      </c>
      <c r="O312" t="s">
        <v>66</v>
      </c>
      <c r="P312" s="19">
        <v>66109060815</v>
      </c>
    </row>
    <row r="313" spans="1:16">
      <c r="A313" s="18">
        <v>312</v>
      </c>
      <c r="B313">
        <v>2567</v>
      </c>
      <c r="C313" t="s">
        <v>767</v>
      </c>
      <c r="D313" t="s">
        <v>758</v>
      </c>
      <c r="E313" t="s">
        <v>759</v>
      </c>
      <c r="F313" t="s">
        <v>764</v>
      </c>
      <c r="G313" t="s">
        <v>3</v>
      </c>
      <c r="H313" t="s">
        <v>463</v>
      </c>
      <c r="I313" s="21">
        <v>10690</v>
      </c>
      <c r="J313" t="s">
        <v>57</v>
      </c>
      <c r="K313" t="s">
        <v>757</v>
      </c>
      <c r="L313" t="s">
        <v>58</v>
      </c>
      <c r="M313" s="21">
        <v>10690</v>
      </c>
      <c r="N313" s="21">
        <v>10690</v>
      </c>
      <c r="O313" t="s">
        <v>63</v>
      </c>
      <c r="P313" s="19" t="s">
        <v>521</v>
      </c>
    </row>
    <row r="314" spans="1:16">
      <c r="A314" s="18">
        <v>313</v>
      </c>
      <c r="B314">
        <v>2567</v>
      </c>
      <c r="C314" t="s">
        <v>767</v>
      </c>
      <c r="D314" t="s">
        <v>758</v>
      </c>
      <c r="E314" t="s">
        <v>759</v>
      </c>
      <c r="F314" t="s">
        <v>764</v>
      </c>
      <c r="G314" t="s">
        <v>3</v>
      </c>
      <c r="H314" t="s">
        <v>465</v>
      </c>
      <c r="I314" s="21">
        <v>10600</v>
      </c>
      <c r="J314" t="s">
        <v>57</v>
      </c>
      <c r="K314" t="s">
        <v>757</v>
      </c>
      <c r="L314" t="s">
        <v>58</v>
      </c>
      <c r="M314" s="21">
        <v>10600</v>
      </c>
      <c r="N314" s="21">
        <v>10600</v>
      </c>
      <c r="O314" t="s">
        <v>481</v>
      </c>
      <c r="P314" s="19" t="s">
        <v>540</v>
      </c>
    </row>
    <row r="315" spans="1:16">
      <c r="A315" s="18">
        <v>314</v>
      </c>
      <c r="B315">
        <v>2567</v>
      </c>
      <c r="C315" t="s">
        <v>767</v>
      </c>
      <c r="D315" t="s">
        <v>758</v>
      </c>
      <c r="E315" t="s">
        <v>759</v>
      </c>
      <c r="F315" t="s">
        <v>764</v>
      </c>
      <c r="G315" t="s">
        <v>3</v>
      </c>
      <c r="H315" t="s">
        <v>463</v>
      </c>
      <c r="I315" s="21">
        <v>10585</v>
      </c>
      <c r="J315" t="s">
        <v>57</v>
      </c>
      <c r="K315" t="s">
        <v>757</v>
      </c>
      <c r="L315" t="s">
        <v>58</v>
      </c>
      <c r="M315" s="21">
        <v>10585</v>
      </c>
      <c r="N315" s="21">
        <v>10585</v>
      </c>
      <c r="O315" t="s">
        <v>115</v>
      </c>
      <c r="P315" s="19" t="s">
        <v>526</v>
      </c>
    </row>
    <row r="316" spans="1:16">
      <c r="A316" s="18">
        <v>315</v>
      </c>
      <c r="B316">
        <v>2567</v>
      </c>
      <c r="C316" t="s">
        <v>55</v>
      </c>
      <c r="D316" t="s">
        <v>758</v>
      </c>
      <c r="E316" t="s">
        <v>759</v>
      </c>
      <c r="F316" t="s">
        <v>760</v>
      </c>
      <c r="G316" t="s">
        <v>3</v>
      </c>
      <c r="H316" t="s">
        <v>64</v>
      </c>
      <c r="I316" s="25">
        <v>10578.68</v>
      </c>
      <c r="J316" t="s">
        <v>57</v>
      </c>
      <c r="K316" t="s">
        <v>757</v>
      </c>
      <c r="L316" t="s">
        <v>58</v>
      </c>
      <c r="M316" s="25">
        <v>10578.68</v>
      </c>
      <c r="N316" s="25">
        <f>M316</f>
        <v>10578.68</v>
      </c>
      <c r="O316" t="s">
        <v>59</v>
      </c>
      <c r="P316" s="19">
        <v>66109060815</v>
      </c>
    </row>
    <row r="317" spans="1:16">
      <c r="A317" s="18">
        <v>316</v>
      </c>
      <c r="B317">
        <v>2567</v>
      </c>
      <c r="C317" t="s">
        <v>767</v>
      </c>
      <c r="D317" t="s">
        <v>758</v>
      </c>
      <c r="E317" t="s">
        <v>759</v>
      </c>
      <c r="F317" t="s">
        <v>764</v>
      </c>
      <c r="G317" t="s">
        <v>3</v>
      </c>
      <c r="H317" t="s">
        <v>422</v>
      </c>
      <c r="I317" s="21">
        <v>10440</v>
      </c>
      <c r="J317" t="s">
        <v>57</v>
      </c>
      <c r="K317" t="s">
        <v>757</v>
      </c>
      <c r="L317" t="s">
        <v>58</v>
      </c>
      <c r="M317" s="21">
        <v>10440</v>
      </c>
      <c r="N317" s="21">
        <v>10440</v>
      </c>
      <c r="O317" t="s">
        <v>399</v>
      </c>
      <c r="P317" s="19" t="s">
        <v>525</v>
      </c>
    </row>
    <row r="318" spans="1:16">
      <c r="A318" s="18">
        <v>317</v>
      </c>
      <c r="B318">
        <v>2567</v>
      </c>
      <c r="C318" t="s">
        <v>692</v>
      </c>
      <c r="D318" t="s">
        <v>758</v>
      </c>
      <c r="E318" t="s">
        <v>759</v>
      </c>
      <c r="F318" t="s">
        <v>766</v>
      </c>
      <c r="G318" t="s">
        <v>3</v>
      </c>
      <c r="H318" t="s">
        <v>700</v>
      </c>
      <c r="I318" s="21">
        <v>10350</v>
      </c>
      <c r="J318" t="s">
        <v>57</v>
      </c>
      <c r="K318" t="s">
        <v>757</v>
      </c>
      <c r="L318" t="s">
        <v>58</v>
      </c>
      <c r="M318" s="21">
        <v>10350</v>
      </c>
      <c r="N318" s="21">
        <v>10350</v>
      </c>
      <c r="O318" t="s">
        <v>701</v>
      </c>
      <c r="P318" s="19">
        <v>67039215152</v>
      </c>
    </row>
    <row r="319" spans="1:16">
      <c r="A319" s="18">
        <v>318</v>
      </c>
      <c r="B319">
        <v>2567</v>
      </c>
      <c r="C319" t="s">
        <v>55</v>
      </c>
      <c r="D319" t="s">
        <v>758</v>
      </c>
      <c r="E319" t="s">
        <v>759</v>
      </c>
      <c r="F319" t="s">
        <v>760</v>
      </c>
      <c r="G319" t="s">
        <v>3</v>
      </c>
      <c r="H319" t="s">
        <v>60</v>
      </c>
      <c r="I319" s="21">
        <v>10000</v>
      </c>
      <c r="J319" t="s">
        <v>57</v>
      </c>
      <c r="K319" t="s">
        <v>757</v>
      </c>
      <c r="L319" t="s">
        <v>58</v>
      </c>
      <c r="M319" s="21">
        <v>10000</v>
      </c>
      <c r="N319" s="21">
        <f>M319</f>
        <v>10000</v>
      </c>
      <c r="O319" t="s">
        <v>61</v>
      </c>
      <c r="P319" s="19">
        <v>66119290315</v>
      </c>
    </row>
    <row r="320" spans="1:16">
      <c r="A320" s="18">
        <v>319</v>
      </c>
      <c r="B320">
        <v>2567</v>
      </c>
      <c r="C320" t="s">
        <v>55</v>
      </c>
      <c r="D320" t="s">
        <v>758</v>
      </c>
      <c r="E320" t="s">
        <v>759</v>
      </c>
      <c r="F320" t="s">
        <v>760</v>
      </c>
      <c r="G320" t="s">
        <v>3</v>
      </c>
      <c r="H320" t="s">
        <v>60</v>
      </c>
      <c r="I320" s="21">
        <v>10000</v>
      </c>
      <c r="J320" t="s">
        <v>57</v>
      </c>
      <c r="K320" t="s">
        <v>757</v>
      </c>
      <c r="L320" t="s">
        <v>58</v>
      </c>
      <c r="M320" s="21">
        <v>10000</v>
      </c>
      <c r="N320" s="21">
        <f>M320</f>
        <v>10000</v>
      </c>
      <c r="O320" t="s">
        <v>61</v>
      </c>
      <c r="P320" s="19">
        <v>67019385292</v>
      </c>
    </row>
    <row r="321" spans="1:16">
      <c r="A321" s="18">
        <v>320</v>
      </c>
      <c r="B321">
        <v>2567</v>
      </c>
      <c r="C321" t="s">
        <v>55</v>
      </c>
      <c r="D321" t="s">
        <v>758</v>
      </c>
      <c r="E321" t="s">
        <v>759</v>
      </c>
      <c r="F321" t="s">
        <v>760</v>
      </c>
      <c r="G321" t="s">
        <v>3</v>
      </c>
      <c r="H321" t="s">
        <v>60</v>
      </c>
      <c r="I321" s="21">
        <v>10000</v>
      </c>
      <c r="J321" t="s">
        <v>57</v>
      </c>
      <c r="K321" t="s">
        <v>757</v>
      </c>
      <c r="L321" t="s">
        <v>58</v>
      </c>
      <c r="M321" s="21">
        <v>10000</v>
      </c>
      <c r="N321" s="21">
        <f>M321</f>
        <v>10000</v>
      </c>
      <c r="O321" t="s">
        <v>61</v>
      </c>
      <c r="P321" s="19">
        <v>67039083125</v>
      </c>
    </row>
    <row r="322" spans="1:16">
      <c r="A322" s="18">
        <v>321</v>
      </c>
      <c r="B322">
        <v>2567</v>
      </c>
      <c r="C322" t="s">
        <v>55</v>
      </c>
      <c r="D322" t="s">
        <v>758</v>
      </c>
      <c r="E322" t="s">
        <v>759</v>
      </c>
      <c r="F322" t="s">
        <v>760</v>
      </c>
      <c r="G322" t="s">
        <v>3</v>
      </c>
      <c r="H322" t="s">
        <v>60</v>
      </c>
      <c r="I322" s="21">
        <v>10000</v>
      </c>
      <c r="J322" t="s">
        <v>57</v>
      </c>
      <c r="K322" t="s">
        <v>757</v>
      </c>
      <c r="L322" t="s">
        <v>58</v>
      </c>
      <c r="M322" s="21">
        <v>10000</v>
      </c>
      <c r="N322" s="21">
        <f>M322</f>
        <v>10000</v>
      </c>
      <c r="O322" t="s">
        <v>61</v>
      </c>
      <c r="P322" s="19">
        <v>67039083125</v>
      </c>
    </row>
    <row r="323" spans="1:16">
      <c r="A323" s="18">
        <v>322</v>
      </c>
      <c r="B323">
        <v>2567</v>
      </c>
      <c r="C323" t="s">
        <v>55</v>
      </c>
      <c r="D323" t="s">
        <v>758</v>
      </c>
      <c r="E323" t="s">
        <v>759</v>
      </c>
      <c r="F323" t="s">
        <v>760</v>
      </c>
      <c r="G323" t="s">
        <v>3</v>
      </c>
      <c r="H323" t="s">
        <v>87</v>
      </c>
      <c r="I323" s="21">
        <v>10000</v>
      </c>
      <c r="J323" t="s">
        <v>57</v>
      </c>
      <c r="K323" t="s">
        <v>757</v>
      </c>
      <c r="L323" t="s">
        <v>58</v>
      </c>
      <c r="M323" s="21">
        <v>10000</v>
      </c>
      <c r="N323" s="21">
        <f>M323</f>
        <v>10000</v>
      </c>
      <c r="O323" t="s">
        <v>63</v>
      </c>
      <c r="P323" s="19">
        <v>67099736840</v>
      </c>
    </row>
    <row r="324" spans="1:16">
      <c r="A324" s="18">
        <v>323</v>
      </c>
      <c r="B324">
        <v>2567</v>
      </c>
      <c r="C324" t="s">
        <v>767</v>
      </c>
      <c r="D324" t="s">
        <v>758</v>
      </c>
      <c r="E324" t="s">
        <v>759</v>
      </c>
      <c r="F324" t="s">
        <v>764</v>
      </c>
      <c r="G324" t="s">
        <v>3</v>
      </c>
      <c r="H324" t="s">
        <v>394</v>
      </c>
      <c r="I324" s="21">
        <v>10000</v>
      </c>
      <c r="J324" t="s">
        <v>57</v>
      </c>
      <c r="K324" t="s">
        <v>757</v>
      </c>
      <c r="L324" t="s">
        <v>58</v>
      </c>
      <c r="M324" s="21">
        <v>10000</v>
      </c>
      <c r="N324" s="21">
        <v>10000</v>
      </c>
      <c r="O324" t="s">
        <v>395</v>
      </c>
      <c r="P324" s="19" t="s">
        <v>173</v>
      </c>
    </row>
    <row r="325" spans="1:16">
      <c r="A325" s="18">
        <v>324</v>
      </c>
      <c r="B325">
        <v>2567</v>
      </c>
      <c r="C325" t="s">
        <v>767</v>
      </c>
      <c r="D325" t="s">
        <v>758</v>
      </c>
      <c r="E325" t="s">
        <v>759</v>
      </c>
      <c r="F325" t="s">
        <v>764</v>
      </c>
      <c r="G325" t="s">
        <v>3</v>
      </c>
      <c r="H325" t="s">
        <v>458</v>
      </c>
      <c r="I325" s="21">
        <v>10000</v>
      </c>
      <c r="J325" t="s">
        <v>57</v>
      </c>
      <c r="K325" t="s">
        <v>757</v>
      </c>
      <c r="L325" t="s">
        <v>58</v>
      </c>
      <c r="M325" s="21">
        <v>10000</v>
      </c>
      <c r="N325" s="21">
        <v>10000</v>
      </c>
      <c r="O325" t="s">
        <v>163</v>
      </c>
      <c r="P325" s="19" t="s">
        <v>173</v>
      </c>
    </row>
    <row r="326" spans="1:16">
      <c r="A326" s="18">
        <v>325</v>
      </c>
      <c r="B326">
        <v>2567</v>
      </c>
      <c r="C326" t="s">
        <v>90</v>
      </c>
      <c r="D326" t="s">
        <v>758</v>
      </c>
      <c r="E326" t="s">
        <v>759</v>
      </c>
      <c r="F326" t="s">
        <v>761</v>
      </c>
      <c r="G326" t="s">
        <v>3</v>
      </c>
      <c r="H326" t="s">
        <v>186</v>
      </c>
      <c r="I326" s="21">
        <v>9973.5</v>
      </c>
      <c r="J326" t="s">
        <v>57</v>
      </c>
      <c r="K326" t="s">
        <v>757</v>
      </c>
      <c r="L326" t="s">
        <v>58</v>
      </c>
      <c r="M326" s="21">
        <v>9973.5</v>
      </c>
      <c r="N326" s="21">
        <v>9973.5</v>
      </c>
      <c r="O326" t="s">
        <v>163</v>
      </c>
      <c r="P326" s="19" t="s">
        <v>173</v>
      </c>
    </row>
    <row r="327" spans="1:16">
      <c r="A327" s="18">
        <v>326</v>
      </c>
      <c r="B327">
        <v>2567</v>
      </c>
      <c r="C327" t="s">
        <v>767</v>
      </c>
      <c r="D327" t="s">
        <v>758</v>
      </c>
      <c r="E327" t="s">
        <v>759</v>
      </c>
      <c r="F327" t="s">
        <v>764</v>
      </c>
      <c r="G327" t="s">
        <v>3</v>
      </c>
      <c r="H327" t="s">
        <v>463</v>
      </c>
      <c r="I327" s="21">
        <v>9964</v>
      </c>
      <c r="J327" t="s">
        <v>57</v>
      </c>
      <c r="K327" t="s">
        <v>757</v>
      </c>
      <c r="L327" t="s">
        <v>58</v>
      </c>
      <c r="M327" s="21">
        <v>9964</v>
      </c>
      <c r="N327" s="21">
        <v>9964</v>
      </c>
      <c r="O327" t="s">
        <v>115</v>
      </c>
      <c r="P327" s="19" t="s">
        <v>532</v>
      </c>
    </row>
    <row r="328" spans="1:16">
      <c r="A328" s="18">
        <v>327</v>
      </c>
      <c r="B328">
        <v>2567</v>
      </c>
      <c r="C328" t="s">
        <v>55</v>
      </c>
      <c r="D328" t="s">
        <v>758</v>
      </c>
      <c r="E328" t="s">
        <v>759</v>
      </c>
      <c r="F328" t="s">
        <v>760</v>
      </c>
      <c r="G328" t="s">
        <v>3</v>
      </c>
      <c r="H328" t="s">
        <v>65</v>
      </c>
      <c r="I328" s="21">
        <v>9914.16</v>
      </c>
      <c r="J328" t="s">
        <v>57</v>
      </c>
      <c r="K328" t="s">
        <v>757</v>
      </c>
      <c r="L328" t="s">
        <v>58</v>
      </c>
      <c r="M328" s="21">
        <v>9914.16</v>
      </c>
      <c r="N328" s="21">
        <f>M328</f>
        <v>9914.16</v>
      </c>
      <c r="O328" t="s">
        <v>66</v>
      </c>
      <c r="P328" s="19">
        <v>66109060815</v>
      </c>
    </row>
    <row r="329" spans="1:16">
      <c r="A329" s="18">
        <v>328</v>
      </c>
      <c r="B329">
        <v>2567</v>
      </c>
      <c r="C329" t="s">
        <v>90</v>
      </c>
      <c r="D329" t="s">
        <v>758</v>
      </c>
      <c r="E329" t="s">
        <v>759</v>
      </c>
      <c r="F329" t="s">
        <v>761</v>
      </c>
      <c r="G329" t="s">
        <v>3</v>
      </c>
      <c r="H329" t="s">
        <v>131</v>
      </c>
      <c r="I329" s="21">
        <v>9686</v>
      </c>
      <c r="J329" t="s">
        <v>57</v>
      </c>
      <c r="K329" t="s">
        <v>757</v>
      </c>
      <c r="L329" t="s">
        <v>58</v>
      </c>
      <c r="M329" s="21">
        <v>9686</v>
      </c>
      <c r="N329" s="21">
        <v>9686</v>
      </c>
      <c r="O329" t="s">
        <v>115</v>
      </c>
      <c r="P329" s="19" t="s">
        <v>132</v>
      </c>
    </row>
    <row r="330" spans="1:16">
      <c r="A330" s="18">
        <v>329</v>
      </c>
      <c r="B330">
        <v>2567</v>
      </c>
      <c r="C330" t="s">
        <v>767</v>
      </c>
      <c r="D330" t="s">
        <v>758</v>
      </c>
      <c r="E330" t="s">
        <v>759</v>
      </c>
      <c r="F330" t="s">
        <v>764</v>
      </c>
      <c r="G330" t="s">
        <v>3</v>
      </c>
      <c r="H330" t="s">
        <v>463</v>
      </c>
      <c r="I330" s="21">
        <v>9675</v>
      </c>
      <c r="J330" t="s">
        <v>57</v>
      </c>
      <c r="K330" t="s">
        <v>757</v>
      </c>
      <c r="L330" t="s">
        <v>58</v>
      </c>
      <c r="M330" s="21">
        <v>9675</v>
      </c>
      <c r="N330" s="21">
        <v>9675</v>
      </c>
      <c r="O330" t="s">
        <v>63</v>
      </c>
      <c r="P330" s="19" t="s">
        <v>464</v>
      </c>
    </row>
    <row r="331" spans="1:16">
      <c r="A331" s="18">
        <v>330</v>
      </c>
      <c r="B331">
        <v>2567</v>
      </c>
      <c r="C331" t="s">
        <v>767</v>
      </c>
      <c r="D331" t="s">
        <v>758</v>
      </c>
      <c r="E331" t="s">
        <v>759</v>
      </c>
      <c r="F331" t="s">
        <v>764</v>
      </c>
      <c r="G331" t="s">
        <v>3</v>
      </c>
      <c r="H331" t="s">
        <v>497</v>
      </c>
      <c r="I331" s="21">
        <v>9600</v>
      </c>
      <c r="J331" t="s">
        <v>57</v>
      </c>
      <c r="K331" t="s">
        <v>757</v>
      </c>
      <c r="L331" t="s">
        <v>58</v>
      </c>
      <c r="M331" s="21">
        <v>9600</v>
      </c>
      <c r="N331" s="21">
        <v>9600</v>
      </c>
      <c r="O331" t="s">
        <v>399</v>
      </c>
      <c r="P331" s="19" t="s">
        <v>498</v>
      </c>
    </row>
    <row r="332" spans="1:16">
      <c r="A332" s="18">
        <v>331</v>
      </c>
      <c r="B332">
        <v>2567</v>
      </c>
      <c r="C332" t="s">
        <v>767</v>
      </c>
      <c r="D332" t="s">
        <v>758</v>
      </c>
      <c r="E332" t="s">
        <v>759</v>
      </c>
      <c r="F332" t="s">
        <v>764</v>
      </c>
      <c r="G332" t="s">
        <v>3</v>
      </c>
      <c r="H332" t="s">
        <v>444</v>
      </c>
      <c r="I332" s="21">
        <v>9562.3799999999992</v>
      </c>
      <c r="J332" t="s">
        <v>57</v>
      </c>
      <c r="K332" t="s">
        <v>757</v>
      </c>
      <c r="L332" t="s">
        <v>58</v>
      </c>
      <c r="M332" s="21">
        <v>9562.3799999999992</v>
      </c>
      <c r="N332" s="21">
        <v>9562.3799999999992</v>
      </c>
      <c r="O332" t="s">
        <v>445</v>
      </c>
      <c r="P332" s="19" t="s">
        <v>446</v>
      </c>
    </row>
    <row r="333" spans="1:16">
      <c r="A333" s="18">
        <v>332</v>
      </c>
      <c r="B333">
        <v>2567</v>
      </c>
      <c r="C333" t="s">
        <v>767</v>
      </c>
      <c r="D333" t="s">
        <v>758</v>
      </c>
      <c r="E333" t="s">
        <v>759</v>
      </c>
      <c r="F333" t="s">
        <v>764</v>
      </c>
      <c r="G333" t="s">
        <v>3</v>
      </c>
      <c r="H333" t="s">
        <v>465</v>
      </c>
      <c r="I333" s="21">
        <v>9500</v>
      </c>
      <c r="J333" t="s">
        <v>57</v>
      </c>
      <c r="K333" t="s">
        <v>757</v>
      </c>
      <c r="L333" t="s">
        <v>58</v>
      </c>
      <c r="M333" s="21">
        <v>9500</v>
      </c>
      <c r="N333" s="21">
        <v>9500</v>
      </c>
      <c r="O333" t="s">
        <v>481</v>
      </c>
      <c r="P333" s="19" t="s">
        <v>482</v>
      </c>
    </row>
    <row r="334" spans="1:16">
      <c r="A334" s="18">
        <v>333</v>
      </c>
      <c r="B334">
        <v>2567</v>
      </c>
      <c r="C334" t="s">
        <v>55</v>
      </c>
      <c r="D334" t="s">
        <v>758</v>
      </c>
      <c r="E334" t="s">
        <v>759</v>
      </c>
      <c r="F334" t="s">
        <v>760</v>
      </c>
      <c r="G334" t="s">
        <v>3</v>
      </c>
      <c r="H334" t="s">
        <v>89</v>
      </c>
      <c r="I334" s="21">
        <v>9475.08</v>
      </c>
      <c r="J334" t="s">
        <v>57</v>
      </c>
      <c r="K334" t="s">
        <v>757</v>
      </c>
      <c r="L334" t="s">
        <v>58</v>
      </c>
      <c r="M334" s="21">
        <v>9475.08</v>
      </c>
      <c r="N334" s="21">
        <f>M334</f>
        <v>9475.08</v>
      </c>
      <c r="O334" t="s">
        <v>66</v>
      </c>
      <c r="P334" s="19">
        <v>66109060815</v>
      </c>
    </row>
    <row r="335" spans="1:16">
      <c r="A335" s="18">
        <v>334</v>
      </c>
      <c r="B335">
        <v>2567</v>
      </c>
      <c r="C335" t="s">
        <v>767</v>
      </c>
      <c r="D335" t="s">
        <v>758</v>
      </c>
      <c r="E335" t="s">
        <v>759</v>
      </c>
      <c r="F335" t="s">
        <v>764</v>
      </c>
      <c r="G335" t="s">
        <v>3</v>
      </c>
      <c r="H335" t="s">
        <v>463</v>
      </c>
      <c r="I335" s="21">
        <v>9410</v>
      </c>
      <c r="J335" t="s">
        <v>57</v>
      </c>
      <c r="K335" t="s">
        <v>757</v>
      </c>
      <c r="L335" t="s">
        <v>58</v>
      </c>
      <c r="M335" s="21">
        <v>9410</v>
      </c>
      <c r="N335" s="21">
        <v>9410</v>
      </c>
      <c r="O335" t="s">
        <v>63</v>
      </c>
      <c r="P335" s="19" t="s">
        <v>500</v>
      </c>
    </row>
    <row r="336" spans="1:16">
      <c r="A336" s="18">
        <v>335</v>
      </c>
      <c r="B336">
        <v>2567</v>
      </c>
      <c r="C336" t="s">
        <v>90</v>
      </c>
      <c r="D336" t="s">
        <v>758</v>
      </c>
      <c r="E336" t="s">
        <v>759</v>
      </c>
      <c r="F336" t="s">
        <v>761</v>
      </c>
      <c r="G336" t="s">
        <v>3</v>
      </c>
      <c r="H336" t="s">
        <v>99</v>
      </c>
      <c r="I336" s="21">
        <v>9400</v>
      </c>
      <c r="J336" t="s">
        <v>57</v>
      </c>
      <c r="K336" t="s">
        <v>757</v>
      </c>
      <c r="L336" t="s">
        <v>58</v>
      </c>
      <c r="M336" s="21">
        <v>8400</v>
      </c>
      <c r="N336" s="21">
        <v>8400</v>
      </c>
      <c r="O336" t="s">
        <v>100</v>
      </c>
      <c r="P336" s="19" t="s">
        <v>101</v>
      </c>
    </row>
    <row r="337" spans="1:16">
      <c r="A337" s="18">
        <v>336</v>
      </c>
      <c r="B337">
        <v>2567</v>
      </c>
      <c r="C337" t="s">
        <v>557</v>
      </c>
      <c r="D337" t="s">
        <v>758</v>
      </c>
      <c r="E337" t="s">
        <v>759</v>
      </c>
      <c r="F337" t="s">
        <v>765</v>
      </c>
      <c r="G337" t="s">
        <v>3</v>
      </c>
      <c r="H337" t="s">
        <v>593</v>
      </c>
      <c r="I337" s="21">
        <v>9300</v>
      </c>
      <c r="J337" t="s">
        <v>57</v>
      </c>
      <c r="K337" t="s">
        <v>757</v>
      </c>
      <c r="L337" t="s">
        <v>58</v>
      </c>
      <c r="M337" s="21">
        <v>9300</v>
      </c>
      <c r="N337" s="21">
        <v>9300</v>
      </c>
      <c r="O337" t="s">
        <v>594</v>
      </c>
      <c r="P337" s="19">
        <v>67039237317</v>
      </c>
    </row>
    <row r="338" spans="1:16">
      <c r="A338" s="18">
        <v>337</v>
      </c>
      <c r="B338">
        <v>2567</v>
      </c>
      <c r="C338" t="s">
        <v>767</v>
      </c>
      <c r="D338" t="s">
        <v>758</v>
      </c>
      <c r="E338" t="s">
        <v>759</v>
      </c>
      <c r="F338" t="s">
        <v>764</v>
      </c>
      <c r="G338" t="s">
        <v>3</v>
      </c>
      <c r="H338" t="s">
        <v>465</v>
      </c>
      <c r="I338" s="21">
        <v>9210</v>
      </c>
      <c r="J338" t="s">
        <v>57</v>
      </c>
      <c r="K338" t="s">
        <v>757</v>
      </c>
      <c r="L338" t="s">
        <v>58</v>
      </c>
      <c r="M338" s="21">
        <v>9210</v>
      </c>
      <c r="N338" s="21">
        <v>9210</v>
      </c>
      <c r="O338" t="s">
        <v>424</v>
      </c>
      <c r="P338" s="19" t="s">
        <v>523</v>
      </c>
    </row>
    <row r="339" spans="1:16">
      <c r="A339" s="18">
        <v>338</v>
      </c>
      <c r="B339">
        <v>2567</v>
      </c>
      <c r="C339" t="s">
        <v>767</v>
      </c>
      <c r="D339" t="s">
        <v>758</v>
      </c>
      <c r="E339" t="s">
        <v>759</v>
      </c>
      <c r="F339" t="s">
        <v>764</v>
      </c>
      <c r="G339" t="s">
        <v>3</v>
      </c>
      <c r="H339" t="s">
        <v>463</v>
      </c>
      <c r="I339" s="21">
        <v>9188</v>
      </c>
      <c r="J339" t="s">
        <v>57</v>
      </c>
      <c r="K339" t="s">
        <v>757</v>
      </c>
      <c r="L339" t="s">
        <v>58</v>
      </c>
      <c r="M339" s="21">
        <v>9188</v>
      </c>
      <c r="N339" s="21">
        <v>9188</v>
      </c>
      <c r="O339" t="s">
        <v>63</v>
      </c>
      <c r="P339" s="19" t="s">
        <v>480</v>
      </c>
    </row>
    <row r="340" spans="1:16">
      <c r="A340" s="18">
        <v>339</v>
      </c>
      <c r="B340">
        <v>2567</v>
      </c>
      <c r="C340" t="s">
        <v>639</v>
      </c>
      <c r="D340" t="s">
        <v>758</v>
      </c>
      <c r="E340" t="s">
        <v>759</v>
      </c>
      <c r="F340" t="s">
        <v>763</v>
      </c>
      <c r="G340" t="s">
        <v>3</v>
      </c>
      <c r="H340" t="s">
        <v>672</v>
      </c>
      <c r="I340" s="25">
        <v>9100</v>
      </c>
      <c r="J340" t="s">
        <v>57</v>
      </c>
      <c r="K340" t="s">
        <v>757</v>
      </c>
      <c r="L340" t="s">
        <v>58</v>
      </c>
      <c r="M340" s="25">
        <v>9100</v>
      </c>
      <c r="N340" s="25">
        <v>9100</v>
      </c>
      <c r="O340" t="s">
        <v>644</v>
      </c>
      <c r="P340" s="19" t="s">
        <v>673</v>
      </c>
    </row>
    <row r="341" spans="1:16">
      <c r="A341" s="18">
        <v>340</v>
      </c>
      <c r="B341">
        <v>2567</v>
      </c>
      <c r="C341" t="s">
        <v>692</v>
      </c>
      <c r="D341" t="s">
        <v>758</v>
      </c>
      <c r="E341" t="s">
        <v>759</v>
      </c>
      <c r="F341" t="s">
        <v>766</v>
      </c>
      <c r="G341" t="s">
        <v>3</v>
      </c>
      <c r="H341" t="s">
        <v>702</v>
      </c>
      <c r="I341" s="21">
        <v>9100</v>
      </c>
      <c r="J341" t="s">
        <v>57</v>
      </c>
      <c r="K341" t="s">
        <v>757</v>
      </c>
      <c r="L341" t="s">
        <v>58</v>
      </c>
      <c r="M341" s="21">
        <v>9100</v>
      </c>
      <c r="N341" s="21">
        <v>9100</v>
      </c>
      <c r="O341" t="s">
        <v>703</v>
      </c>
      <c r="P341" s="19">
        <v>67039584467</v>
      </c>
    </row>
    <row r="342" spans="1:16">
      <c r="A342" s="18">
        <v>341</v>
      </c>
      <c r="B342">
        <v>2567</v>
      </c>
      <c r="C342" t="s">
        <v>90</v>
      </c>
      <c r="D342" t="s">
        <v>758</v>
      </c>
      <c r="E342" t="s">
        <v>759</v>
      </c>
      <c r="F342" t="s">
        <v>761</v>
      </c>
      <c r="G342" t="s">
        <v>3</v>
      </c>
      <c r="H342" t="s">
        <v>133</v>
      </c>
      <c r="I342" s="21">
        <v>9040</v>
      </c>
      <c r="J342" t="s">
        <v>57</v>
      </c>
      <c r="K342" t="s">
        <v>757</v>
      </c>
      <c r="L342" t="s">
        <v>58</v>
      </c>
      <c r="M342" s="21">
        <v>9040</v>
      </c>
      <c r="N342" s="21">
        <v>9040</v>
      </c>
      <c r="O342" t="s">
        <v>134</v>
      </c>
      <c r="P342" s="19" t="s">
        <v>135</v>
      </c>
    </row>
    <row r="343" spans="1:16">
      <c r="A343" s="18">
        <v>342</v>
      </c>
      <c r="B343">
        <v>2567</v>
      </c>
      <c r="C343" t="s">
        <v>692</v>
      </c>
      <c r="D343" t="s">
        <v>758</v>
      </c>
      <c r="E343" t="s">
        <v>759</v>
      </c>
      <c r="F343" t="s">
        <v>766</v>
      </c>
      <c r="G343" t="s">
        <v>3</v>
      </c>
      <c r="H343" t="s">
        <v>704</v>
      </c>
      <c r="I343" s="21">
        <v>8830</v>
      </c>
      <c r="J343" t="s">
        <v>57</v>
      </c>
      <c r="K343" t="s">
        <v>757</v>
      </c>
      <c r="L343" t="s">
        <v>58</v>
      </c>
      <c r="M343" s="21">
        <v>8830</v>
      </c>
      <c r="N343" s="21">
        <v>8830</v>
      </c>
      <c r="O343" t="s">
        <v>703</v>
      </c>
      <c r="P343" s="19">
        <v>67079180681</v>
      </c>
    </row>
    <row r="344" spans="1:16">
      <c r="A344" s="18">
        <v>343</v>
      </c>
      <c r="B344">
        <v>2567</v>
      </c>
      <c r="C344" t="s">
        <v>55</v>
      </c>
      <c r="D344" t="s">
        <v>758</v>
      </c>
      <c r="E344" t="s">
        <v>759</v>
      </c>
      <c r="F344" t="s">
        <v>760</v>
      </c>
      <c r="G344" t="s">
        <v>3</v>
      </c>
      <c r="H344" t="s">
        <v>62</v>
      </c>
      <c r="I344" s="21">
        <v>8660</v>
      </c>
      <c r="J344" t="s">
        <v>57</v>
      </c>
      <c r="K344" t="s">
        <v>757</v>
      </c>
      <c r="L344" t="s">
        <v>58</v>
      </c>
      <c r="M344" s="21">
        <v>8660</v>
      </c>
      <c r="N344" s="21">
        <f>M344</f>
        <v>8660</v>
      </c>
      <c r="O344" t="s">
        <v>63</v>
      </c>
      <c r="P344" s="19">
        <v>67019367451</v>
      </c>
    </row>
    <row r="345" spans="1:16">
      <c r="A345" s="18">
        <v>344</v>
      </c>
      <c r="B345">
        <v>2567</v>
      </c>
      <c r="C345" t="s">
        <v>767</v>
      </c>
      <c r="D345" t="s">
        <v>758</v>
      </c>
      <c r="E345" t="s">
        <v>759</v>
      </c>
      <c r="F345" t="s">
        <v>764</v>
      </c>
      <c r="G345" t="s">
        <v>3</v>
      </c>
      <c r="H345" t="s">
        <v>426</v>
      </c>
      <c r="I345" s="21">
        <v>8553.8799999999992</v>
      </c>
      <c r="J345" t="s">
        <v>57</v>
      </c>
      <c r="K345" t="s">
        <v>757</v>
      </c>
      <c r="L345" t="s">
        <v>58</v>
      </c>
      <c r="M345" s="21">
        <v>8553.8799999999992</v>
      </c>
      <c r="N345" s="21">
        <v>8553.8799999999992</v>
      </c>
      <c r="O345" t="s">
        <v>427</v>
      </c>
      <c r="P345" s="19" t="s">
        <v>428</v>
      </c>
    </row>
    <row r="346" spans="1:16">
      <c r="A346" s="18">
        <v>345</v>
      </c>
      <c r="B346">
        <v>2567</v>
      </c>
      <c r="C346" t="s">
        <v>90</v>
      </c>
      <c r="D346" t="s">
        <v>758</v>
      </c>
      <c r="E346" t="s">
        <v>759</v>
      </c>
      <c r="F346" t="s">
        <v>761</v>
      </c>
      <c r="G346" t="s">
        <v>3</v>
      </c>
      <c r="H346" t="s">
        <v>198</v>
      </c>
      <c r="I346" s="21">
        <v>8357</v>
      </c>
      <c r="J346" t="s">
        <v>57</v>
      </c>
      <c r="K346" t="s">
        <v>757</v>
      </c>
      <c r="L346" t="s">
        <v>58</v>
      </c>
      <c r="M346" s="21">
        <v>8357</v>
      </c>
      <c r="N346" s="21">
        <v>8357</v>
      </c>
      <c r="O346" t="s">
        <v>163</v>
      </c>
      <c r="P346" s="19" t="s">
        <v>173</v>
      </c>
    </row>
    <row r="347" spans="1:16">
      <c r="A347" s="18">
        <v>346</v>
      </c>
      <c r="B347">
        <v>2567</v>
      </c>
      <c r="C347" t="s">
        <v>767</v>
      </c>
      <c r="D347" t="s">
        <v>758</v>
      </c>
      <c r="E347" t="s">
        <v>759</v>
      </c>
      <c r="F347" t="s">
        <v>764</v>
      </c>
      <c r="G347" t="s">
        <v>3</v>
      </c>
      <c r="H347" t="s">
        <v>471</v>
      </c>
      <c r="I347" s="21">
        <v>8250</v>
      </c>
      <c r="J347" t="s">
        <v>57</v>
      </c>
      <c r="K347" t="s">
        <v>757</v>
      </c>
      <c r="L347" t="s">
        <v>58</v>
      </c>
      <c r="M347" s="21">
        <v>8250</v>
      </c>
      <c r="N347" s="21">
        <v>8250</v>
      </c>
      <c r="O347" t="s">
        <v>472</v>
      </c>
      <c r="P347" s="19" t="s">
        <v>473</v>
      </c>
    </row>
    <row r="348" spans="1:16">
      <c r="A348" s="18">
        <v>347</v>
      </c>
      <c r="B348">
        <v>2567</v>
      </c>
      <c r="C348" t="s">
        <v>692</v>
      </c>
      <c r="D348" t="s">
        <v>758</v>
      </c>
      <c r="E348" t="s">
        <v>759</v>
      </c>
      <c r="F348" t="s">
        <v>766</v>
      </c>
      <c r="G348" t="s">
        <v>3</v>
      </c>
      <c r="H348" t="s">
        <v>705</v>
      </c>
      <c r="I348" s="21">
        <v>8100</v>
      </c>
      <c r="J348" t="s">
        <v>57</v>
      </c>
      <c r="K348" t="s">
        <v>757</v>
      </c>
      <c r="L348" t="s">
        <v>58</v>
      </c>
      <c r="M348" s="21">
        <v>8100</v>
      </c>
      <c r="N348" s="21">
        <v>8100</v>
      </c>
      <c r="O348" t="s">
        <v>703</v>
      </c>
      <c r="P348" s="19">
        <v>67069047185</v>
      </c>
    </row>
    <row r="349" spans="1:16">
      <c r="A349" s="18">
        <v>348</v>
      </c>
      <c r="B349">
        <v>2567</v>
      </c>
      <c r="C349" t="s">
        <v>767</v>
      </c>
      <c r="D349" t="s">
        <v>758</v>
      </c>
      <c r="E349" t="s">
        <v>759</v>
      </c>
      <c r="F349" t="s">
        <v>764</v>
      </c>
      <c r="G349" t="s">
        <v>3</v>
      </c>
      <c r="H349" t="s">
        <v>533</v>
      </c>
      <c r="I349" s="21">
        <v>8000</v>
      </c>
      <c r="J349" t="s">
        <v>57</v>
      </c>
      <c r="K349" t="s">
        <v>757</v>
      </c>
      <c r="L349" t="s">
        <v>58</v>
      </c>
      <c r="M349" s="21">
        <v>8000</v>
      </c>
      <c r="N349" s="21">
        <v>8000</v>
      </c>
      <c r="O349" t="s">
        <v>469</v>
      </c>
      <c r="P349" s="19" t="s">
        <v>534</v>
      </c>
    </row>
    <row r="350" spans="1:16">
      <c r="A350" s="18">
        <v>349</v>
      </c>
      <c r="B350">
        <v>2567</v>
      </c>
      <c r="C350" t="s">
        <v>767</v>
      </c>
      <c r="D350" t="s">
        <v>758</v>
      </c>
      <c r="E350" t="s">
        <v>759</v>
      </c>
      <c r="F350" t="s">
        <v>764</v>
      </c>
      <c r="G350" t="s">
        <v>3</v>
      </c>
      <c r="H350" t="s">
        <v>465</v>
      </c>
      <c r="I350" s="21">
        <v>7910</v>
      </c>
      <c r="J350" t="s">
        <v>57</v>
      </c>
      <c r="K350" t="s">
        <v>757</v>
      </c>
      <c r="L350" t="s">
        <v>58</v>
      </c>
      <c r="M350" s="21">
        <v>7910</v>
      </c>
      <c r="N350" s="21">
        <v>7910</v>
      </c>
      <c r="O350" t="s">
        <v>424</v>
      </c>
      <c r="P350" s="19" t="s">
        <v>530</v>
      </c>
    </row>
    <row r="351" spans="1:16">
      <c r="A351" s="18">
        <v>350</v>
      </c>
      <c r="B351">
        <v>2567</v>
      </c>
      <c r="C351" t="s">
        <v>767</v>
      </c>
      <c r="D351" t="s">
        <v>758</v>
      </c>
      <c r="E351" t="s">
        <v>759</v>
      </c>
      <c r="F351" t="s">
        <v>764</v>
      </c>
      <c r="G351" t="s">
        <v>3</v>
      </c>
      <c r="H351" t="s">
        <v>475</v>
      </c>
      <c r="I351" s="21">
        <v>7850</v>
      </c>
      <c r="J351" t="s">
        <v>57</v>
      </c>
      <c r="K351" t="s">
        <v>757</v>
      </c>
      <c r="L351" t="s">
        <v>58</v>
      </c>
      <c r="M351" s="21">
        <v>7850</v>
      </c>
      <c r="N351" s="21">
        <v>7850</v>
      </c>
      <c r="O351" t="s">
        <v>476</v>
      </c>
      <c r="P351" s="19" t="s">
        <v>477</v>
      </c>
    </row>
    <row r="352" spans="1:16">
      <c r="A352" s="18">
        <v>351</v>
      </c>
      <c r="B352">
        <v>2567</v>
      </c>
      <c r="C352" t="s">
        <v>557</v>
      </c>
      <c r="D352" t="s">
        <v>758</v>
      </c>
      <c r="E352" t="s">
        <v>759</v>
      </c>
      <c r="F352" t="s">
        <v>765</v>
      </c>
      <c r="G352" t="s">
        <v>3</v>
      </c>
      <c r="H352" t="s">
        <v>620</v>
      </c>
      <c r="I352" s="35">
        <v>7800</v>
      </c>
      <c r="J352" t="s">
        <v>57</v>
      </c>
      <c r="K352" t="s">
        <v>757</v>
      </c>
      <c r="L352" t="s">
        <v>58</v>
      </c>
      <c r="M352" s="35">
        <v>7800</v>
      </c>
      <c r="N352" s="35">
        <v>7800</v>
      </c>
      <c r="O352" t="s">
        <v>618</v>
      </c>
      <c r="P352" s="19">
        <v>67099321001</v>
      </c>
    </row>
    <row r="353" spans="1:16">
      <c r="A353" s="18">
        <v>352</v>
      </c>
      <c r="B353">
        <v>2567</v>
      </c>
      <c r="C353" t="s">
        <v>557</v>
      </c>
      <c r="D353" t="s">
        <v>758</v>
      </c>
      <c r="E353" t="s">
        <v>759</v>
      </c>
      <c r="F353" t="s">
        <v>765</v>
      </c>
      <c r="G353" t="s">
        <v>3</v>
      </c>
      <c r="H353" t="s">
        <v>626</v>
      </c>
      <c r="I353" s="21">
        <v>7800</v>
      </c>
      <c r="J353" t="s">
        <v>57</v>
      </c>
      <c r="K353" t="s">
        <v>757</v>
      </c>
      <c r="L353" t="s">
        <v>58</v>
      </c>
      <c r="M353" s="21">
        <v>7800</v>
      </c>
      <c r="N353" s="21">
        <v>7800</v>
      </c>
      <c r="O353" t="s">
        <v>618</v>
      </c>
      <c r="P353" s="19">
        <v>67099321001</v>
      </c>
    </row>
    <row r="354" spans="1:16">
      <c r="A354" s="18">
        <v>353</v>
      </c>
      <c r="B354">
        <v>2567</v>
      </c>
      <c r="C354" t="s">
        <v>692</v>
      </c>
      <c r="D354" t="s">
        <v>758</v>
      </c>
      <c r="E354" t="s">
        <v>759</v>
      </c>
      <c r="F354" t="s">
        <v>766</v>
      </c>
      <c r="G354" t="s">
        <v>3</v>
      </c>
      <c r="H354" t="s">
        <v>706</v>
      </c>
      <c r="I354" s="21">
        <v>7800</v>
      </c>
      <c r="J354" t="s">
        <v>57</v>
      </c>
      <c r="K354" t="s">
        <v>757</v>
      </c>
      <c r="L354" t="s">
        <v>58</v>
      </c>
      <c r="M354" s="21">
        <v>7800</v>
      </c>
      <c r="N354" s="21">
        <v>7800</v>
      </c>
      <c r="O354" t="s">
        <v>703</v>
      </c>
      <c r="P354" s="19">
        <v>67099643226</v>
      </c>
    </row>
    <row r="355" spans="1:16">
      <c r="A355" s="18">
        <v>354</v>
      </c>
      <c r="B355">
        <v>2567</v>
      </c>
      <c r="C355" t="s">
        <v>767</v>
      </c>
      <c r="D355" t="s">
        <v>758</v>
      </c>
      <c r="E355" t="s">
        <v>759</v>
      </c>
      <c r="F355" t="s">
        <v>764</v>
      </c>
      <c r="G355" t="s">
        <v>3</v>
      </c>
      <c r="H355" t="s">
        <v>463</v>
      </c>
      <c r="I355" s="21">
        <v>7782</v>
      </c>
      <c r="J355" t="s">
        <v>57</v>
      </c>
      <c r="K355" t="s">
        <v>757</v>
      </c>
      <c r="L355" t="s">
        <v>58</v>
      </c>
      <c r="M355" s="21">
        <v>7782</v>
      </c>
      <c r="N355" s="21">
        <v>7782</v>
      </c>
      <c r="O355" t="s">
        <v>63</v>
      </c>
      <c r="P355" s="19" t="s">
        <v>499</v>
      </c>
    </row>
    <row r="356" spans="1:16">
      <c r="A356" s="18">
        <v>355</v>
      </c>
      <c r="B356">
        <v>2567</v>
      </c>
      <c r="C356" t="s">
        <v>90</v>
      </c>
      <c r="D356" t="s">
        <v>758</v>
      </c>
      <c r="E356" t="s">
        <v>759</v>
      </c>
      <c r="F356" t="s">
        <v>761</v>
      </c>
      <c r="G356" t="s">
        <v>3</v>
      </c>
      <c r="H356" t="s">
        <v>117</v>
      </c>
      <c r="I356" s="21">
        <v>7780</v>
      </c>
      <c r="J356" t="s">
        <v>57</v>
      </c>
      <c r="K356" t="s">
        <v>757</v>
      </c>
      <c r="L356" t="s">
        <v>58</v>
      </c>
      <c r="M356" s="21">
        <v>7780</v>
      </c>
      <c r="N356" s="21">
        <v>7780</v>
      </c>
      <c r="O356" t="s">
        <v>118</v>
      </c>
      <c r="P356" s="19" t="s">
        <v>119</v>
      </c>
    </row>
    <row r="357" spans="1:16">
      <c r="A357" s="18">
        <v>356</v>
      </c>
      <c r="B357">
        <v>2567</v>
      </c>
      <c r="C357" t="s">
        <v>90</v>
      </c>
      <c r="D357" t="s">
        <v>758</v>
      </c>
      <c r="E357" t="s">
        <v>759</v>
      </c>
      <c r="F357" t="s">
        <v>761</v>
      </c>
      <c r="G357" t="s">
        <v>3</v>
      </c>
      <c r="H357" t="s">
        <v>148</v>
      </c>
      <c r="I357" s="21">
        <v>7720</v>
      </c>
      <c r="J357" t="s">
        <v>57</v>
      </c>
      <c r="K357" t="s">
        <v>757</v>
      </c>
      <c r="L357" t="s">
        <v>58</v>
      </c>
      <c r="M357" s="21">
        <v>7720</v>
      </c>
      <c r="N357" s="21">
        <v>7720</v>
      </c>
      <c r="O357" t="s">
        <v>134</v>
      </c>
      <c r="P357" s="19" t="s">
        <v>149</v>
      </c>
    </row>
    <row r="358" spans="1:16">
      <c r="A358" s="18">
        <v>357</v>
      </c>
      <c r="B358">
        <v>2567</v>
      </c>
      <c r="C358" t="s">
        <v>557</v>
      </c>
      <c r="D358" t="s">
        <v>758</v>
      </c>
      <c r="E358" t="s">
        <v>759</v>
      </c>
      <c r="F358" t="s">
        <v>765</v>
      </c>
      <c r="G358" t="s">
        <v>3</v>
      </c>
      <c r="H358" t="s">
        <v>589</v>
      </c>
      <c r="I358" s="21">
        <v>7700</v>
      </c>
      <c r="J358" t="s">
        <v>57</v>
      </c>
      <c r="K358" t="s">
        <v>757</v>
      </c>
      <c r="L358" t="s">
        <v>58</v>
      </c>
      <c r="M358" s="21">
        <v>7700</v>
      </c>
      <c r="N358" s="21">
        <v>7700</v>
      </c>
      <c r="O358" t="s">
        <v>590</v>
      </c>
      <c r="P358" s="19">
        <v>67029503367</v>
      </c>
    </row>
    <row r="359" spans="1:16">
      <c r="A359" s="18">
        <v>358</v>
      </c>
      <c r="B359">
        <v>2567</v>
      </c>
      <c r="C359" t="s">
        <v>55</v>
      </c>
      <c r="D359" t="s">
        <v>758</v>
      </c>
      <c r="E359" t="s">
        <v>759</v>
      </c>
      <c r="F359" t="s">
        <v>760</v>
      </c>
      <c r="G359" t="s">
        <v>3</v>
      </c>
      <c r="H359" t="s">
        <v>62</v>
      </c>
      <c r="I359" s="21">
        <v>7677</v>
      </c>
      <c r="J359" t="s">
        <v>57</v>
      </c>
      <c r="K359" t="s">
        <v>757</v>
      </c>
      <c r="L359" t="s">
        <v>58</v>
      </c>
      <c r="M359" s="21">
        <v>7677</v>
      </c>
      <c r="N359" s="21">
        <f>M359</f>
        <v>7677</v>
      </c>
      <c r="O359" t="s">
        <v>63</v>
      </c>
      <c r="P359" s="19">
        <v>66119300524</v>
      </c>
    </row>
    <row r="360" spans="1:16">
      <c r="A360" s="18">
        <v>359</v>
      </c>
      <c r="B360">
        <v>2567</v>
      </c>
      <c r="C360" t="s">
        <v>767</v>
      </c>
      <c r="D360" t="s">
        <v>758</v>
      </c>
      <c r="E360" t="s">
        <v>759</v>
      </c>
      <c r="F360" t="s">
        <v>764</v>
      </c>
      <c r="G360" t="s">
        <v>3</v>
      </c>
      <c r="H360" t="s">
        <v>414</v>
      </c>
      <c r="I360" s="21">
        <v>7672</v>
      </c>
      <c r="J360" t="s">
        <v>57</v>
      </c>
      <c r="K360" t="s">
        <v>757</v>
      </c>
      <c r="L360" t="s">
        <v>58</v>
      </c>
      <c r="M360" s="21">
        <v>7672</v>
      </c>
      <c r="N360" s="21">
        <v>7672</v>
      </c>
      <c r="O360" t="s">
        <v>63</v>
      </c>
      <c r="P360" s="19" t="s">
        <v>415</v>
      </c>
    </row>
    <row r="361" spans="1:16">
      <c r="A361" s="18">
        <v>360</v>
      </c>
      <c r="B361">
        <v>2567</v>
      </c>
      <c r="C361" t="s">
        <v>767</v>
      </c>
      <c r="D361" t="s">
        <v>758</v>
      </c>
      <c r="E361" t="s">
        <v>759</v>
      </c>
      <c r="F361" t="s">
        <v>764</v>
      </c>
      <c r="G361" t="s">
        <v>3</v>
      </c>
      <c r="H361" t="s">
        <v>465</v>
      </c>
      <c r="I361" s="21">
        <v>7600</v>
      </c>
      <c r="J361" t="s">
        <v>57</v>
      </c>
      <c r="K361" t="s">
        <v>757</v>
      </c>
      <c r="L361" t="s">
        <v>58</v>
      </c>
      <c r="M361" s="21">
        <v>7600</v>
      </c>
      <c r="N361" s="21">
        <v>7600</v>
      </c>
      <c r="O361" t="s">
        <v>481</v>
      </c>
      <c r="P361" s="19" t="s">
        <v>522</v>
      </c>
    </row>
    <row r="362" spans="1:16">
      <c r="A362" s="18">
        <v>361</v>
      </c>
      <c r="B362">
        <v>2567</v>
      </c>
      <c r="C362" t="s">
        <v>55</v>
      </c>
      <c r="D362" t="s">
        <v>758</v>
      </c>
      <c r="E362" t="s">
        <v>759</v>
      </c>
      <c r="F362" t="s">
        <v>760</v>
      </c>
      <c r="G362" t="s">
        <v>3</v>
      </c>
      <c r="H362" t="s">
        <v>74</v>
      </c>
      <c r="I362" s="21">
        <v>7500</v>
      </c>
      <c r="J362" t="s">
        <v>57</v>
      </c>
      <c r="K362" t="s">
        <v>757</v>
      </c>
      <c r="L362" t="s">
        <v>58</v>
      </c>
      <c r="M362" s="21">
        <v>7500</v>
      </c>
      <c r="N362" s="21">
        <f>M362</f>
        <v>7500</v>
      </c>
      <c r="O362" t="s">
        <v>75</v>
      </c>
      <c r="P362" s="19">
        <v>67079643154</v>
      </c>
    </row>
    <row r="363" spans="1:16">
      <c r="A363" s="18">
        <v>362</v>
      </c>
      <c r="B363">
        <v>2567</v>
      </c>
      <c r="C363" t="s">
        <v>692</v>
      </c>
      <c r="D363" t="s">
        <v>758</v>
      </c>
      <c r="E363" t="s">
        <v>759</v>
      </c>
      <c r="F363" t="s">
        <v>766</v>
      </c>
      <c r="G363" t="s">
        <v>3</v>
      </c>
      <c r="H363" t="s">
        <v>707</v>
      </c>
      <c r="I363" s="21">
        <v>7500</v>
      </c>
      <c r="J363" t="s">
        <v>57</v>
      </c>
      <c r="K363" t="s">
        <v>757</v>
      </c>
      <c r="L363" t="s">
        <v>58</v>
      </c>
      <c r="M363" s="21">
        <v>7500</v>
      </c>
      <c r="N363" s="21">
        <v>7500</v>
      </c>
      <c r="O363" t="s">
        <v>703</v>
      </c>
      <c r="P363" s="19">
        <v>67099091585</v>
      </c>
    </row>
    <row r="364" spans="1:16">
      <c r="A364" s="18">
        <v>363</v>
      </c>
      <c r="B364">
        <v>2567</v>
      </c>
      <c r="C364" t="s">
        <v>90</v>
      </c>
      <c r="D364" t="s">
        <v>758</v>
      </c>
      <c r="E364" t="s">
        <v>759</v>
      </c>
      <c r="F364" t="s">
        <v>761</v>
      </c>
      <c r="G364" t="s">
        <v>3</v>
      </c>
      <c r="H364" t="s">
        <v>197</v>
      </c>
      <c r="I364" s="21">
        <v>7411.5</v>
      </c>
      <c r="J364" t="s">
        <v>57</v>
      </c>
      <c r="K364" t="s">
        <v>757</v>
      </c>
      <c r="L364" t="s">
        <v>58</v>
      </c>
      <c r="M364" s="21">
        <v>7411.5</v>
      </c>
      <c r="N364" s="21">
        <v>7411.5</v>
      </c>
      <c r="O364" t="s">
        <v>163</v>
      </c>
      <c r="P364" s="19" t="s">
        <v>173</v>
      </c>
    </row>
    <row r="365" spans="1:16">
      <c r="A365" s="18">
        <v>364</v>
      </c>
      <c r="B365">
        <v>2567</v>
      </c>
      <c r="C365" t="s">
        <v>692</v>
      </c>
      <c r="D365" t="s">
        <v>758</v>
      </c>
      <c r="E365" t="s">
        <v>759</v>
      </c>
      <c r="F365" t="s">
        <v>766</v>
      </c>
      <c r="G365" t="s">
        <v>3</v>
      </c>
      <c r="H365" t="s">
        <v>708</v>
      </c>
      <c r="I365" s="21">
        <v>7390</v>
      </c>
      <c r="J365" t="s">
        <v>57</v>
      </c>
      <c r="K365" t="s">
        <v>757</v>
      </c>
      <c r="L365" t="s">
        <v>58</v>
      </c>
      <c r="M365" s="21">
        <v>7390</v>
      </c>
      <c r="N365" s="21">
        <v>7390</v>
      </c>
      <c r="O365" t="s">
        <v>703</v>
      </c>
      <c r="P365" s="19" t="s">
        <v>709</v>
      </c>
    </row>
    <row r="366" spans="1:16">
      <c r="A366" s="18">
        <v>365</v>
      </c>
      <c r="B366">
        <v>2567</v>
      </c>
      <c r="C366" t="s">
        <v>203</v>
      </c>
      <c r="D366" t="s">
        <v>758</v>
      </c>
      <c r="E366" t="s">
        <v>759</v>
      </c>
      <c r="F366" t="s">
        <v>762</v>
      </c>
      <c r="G366" t="s">
        <v>3</v>
      </c>
      <c r="H366" t="s">
        <v>234</v>
      </c>
      <c r="I366" s="21">
        <v>7211</v>
      </c>
      <c r="J366" t="s">
        <v>57</v>
      </c>
      <c r="K366" t="s">
        <v>757</v>
      </c>
      <c r="L366" t="s">
        <v>58</v>
      </c>
      <c r="M366" s="21">
        <v>7211</v>
      </c>
      <c r="N366" s="21">
        <v>7211</v>
      </c>
      <c r="O366" t="s">
        <v>220</v>
      </c>
      <c r="P366" s="19" t="s">
        <v>173</v>
      </c>
    </row>
    <row r="367" spans="1:16">
      <c r="A367" s="18">
        <v>366</v>
      </c>
      <c r="B367">
        <v>2567</v>
      </c>
      <c r="C367" t="s">
        <v>90</v>
      </c>
      <c r="D367" t="s">
        <v>758</v>
      </c>
      <c r="E367" t="s">
        <v>759</v>
      </c>
      <c r="F367" t="s">
        <v>761</v>
      </c>
      <c r="G367" t="s">
        <v>3</v>
      </c>
      <c r="H367" t="s">
        <v>187</v>
      </c>
      <c r="I367" s="21">
        <v>7167.5</v>
      </c>
      <c r="J367" t="s">
        <v>57</v>
      </c>
      <c r="K367" t="s">
        <v>757</v>
      </c>
      <c r="L367" t="s">
        <v>58</v>
      </c>
      <c r="M367" s="21">
        <v>7167.5</v>
      </c>
      <c r="N367" s="21">
        <v>7167.5</v>
      </c>
      <c r="O367" t="s">
        <v>163</v>
      </c>
      <c r="P367" s="19" t="s">
        <v>173</v>
      </c>
    </row>
    <row r="368" spans="1:16">
      <c r="A368" s="18">
        <v>367</v>
      </c>
      <c r="B368">
        <v>2567</v>
      </c>
      <c r="C368" t="s">
        <v>767</v>
      </c>
      <c r="D368" t="s">
        <v>758</v>
      </c>
      <c r="E368" t="s">
        <v>759</v>
      </c>
      <c r="F368" t="s">
        <v>764</v>
      </c>
      <c r="G368" t="s">
        <v>3</v>
      </c>
      <c r="H368" t="s">
        <v>487</v>
      </c>
      <c r="I368" s="21">
        <v>7000</v>
      </c>
      <c r="J368" t="s">
        <v>57</v>
      </c>
      <c r="K368" t="s">
        <v>757</v>
      </c>
      <c r="L368" t="s">
        <v>58</v>
      </c>
      <c r="M368" s="21">
        <v>7000</v>
      </c>
      <c r="N368" s="21">
        <v>7000</v>
      </c>
      <c r="O368" t="s">
        <v>488</v>
      </c>
      <c r="P368" s="19" t="s">
        <v>489</v>
      </c>
    </row>
    <row r="369" spans="1:16">
      <c r="A369" s="18">
        <v>368</v>
      </c>
      <c r="B369">
        <v>2567</v>
      </c>
      <c r="C369" t="s">
        <v>767</v>
      </c>
      <c r="D369" t="s">
        <v>758</v>
      </c>
      <c r="E369" t="s">
        <v>759</v>
      </c>
      <c r="F369" t="s">
        <v>764</v>
      </c>
      <c r="G369" t="s">
        <v>3</v>
      </c>
      <c r="H369" t="s">
        <v>535</v>
      </c>
      <c r="I369" s="21">
        <v>6925</v>
      </c>
      <c r="J369" t="s">
        <v>57</v>
      </c>
      <c r="K369" t="s">
        <v>757</v>
      </c>
      <c r="L369" t="s">
        <v>58</v>
      </c>
      <c r="M369" s="21">
        <v>6925</v>
      </c>
      <c r="N369" s="21">
        <v>6925</v>
      </c>
      <c r="O369" t="s">
        <v>536</v>
      </c>
      <c r="P369" s="19" t="s">
        <v>537</v>
      </c>
    </row>
    <row r="370" spans="1:16">
      <c r="A370" s="18">
        <v>369</v>
      </c>
      <c r="B370">
        <v>2567</v>
      </c>
      <c r="C370" t="s">
        <v>90</v>
      </c>
      <c r="D370" t="s">
        <v>758</v>
      </c>
      <c r="E370" t="s">
        <v>759</v>
      </c>
      <c r="F370" t="s">
        <v>761</v>
      </c>
      <c r="G370" t="s">
        <v>3</v>
      </c>
      <c r="H370" t="s">
        <v>102</v>
      </c>
      <c r="I370" s="21">
        <v>6600</v>
      </c>
      <c r="J370" t="s">
        <v>57</v>
      </c>
      <c r="K370" t="s">
        <v>757</v>
      </c>
      <c r="L370" t="s">
        <v>58</v>
      </c>
      <c r="M370" s="21">
        <v>6600</v>
      </c>
      <c r="N370" s="21">
        <v>6600</v>
      </c>
      <c r="O370" t="s">
        <v>103</v>
      </c>
      <c r="P370" s="19" t="s">
        <v>104</v>
      </c>
    </row>
    <row r="371" spans="1:16">
      <c r="A371" s="18">
        <v>370</v>
      </c>
      <c r="B371">
        <v>2567</v>
      </c>
      <c r="C371" t="s">
        <v>55</v>
      </c>
      <c r="D371" t="s">
        <v>758</v>
      </c>
      <c r="E371" t="s">
        <v>759</v>
      </c>
      <c r="F371" t="s">
        <v>760</v>
      </c>
      <c r="G371" t="s">
        <v>3</v>
      </c>
      <c r="H371" t="s">
        <v>76</v>
      </c>
      <c r="I371" s="21">
        <v>6520</v>
      </c>
      <c r="J371" t="s">
        <v>57</v>
      </c>
      <c r="K371" t="s">
        <v>757</v>
      </c>
      <c r="L371" t="s">
        <v>58</v>
      </c>
      <c r="M371" s="21">
        <v>6520</v>
      </c>
      <c r="N371" s="21">
        <f>M371</f>
        <v>6520</v>
      </c>
      <c r="O371" t="s">
        <v>77</v>
      </c>
      <c r="P371" s="19">
        <v>67089025276</v>
      </c>
    </row>
    <row r="372" spans="1:16">
      <c r="A372" s="18">
        <v>371</v>
      </c>
      <c r="B372">
        <v>2567</v>
      </c>
      <c r="C372" t="s">
        <v>356</v>
      </c>
      <c r="D372" t="s">
        <v>758</v>
      </c>
      <c r="E372" t="s">
        <v>759</v>
      </c>
      <c r="F372" t="s">
        <v>763</v>
      </c>
      <c r="G372" t="s">
        <v>3</v>
      </c>
      <c r="H372" t="s">
        <v>386</v>
      </c>
      <c r="I372" s="21">
        <v>6510</v>
      </c>
      <c r="J372" t="s">
        <v>57</v>
      </c>
      <c r="K372" t="s">
        <v>757</v>
      </c>
      <c r="L372" t="s">
        <v>58</v>
      </c>
      <c r="M372" s="21">
        <v>6510</v>
      </c>
      <c r="N372" s="21">
        <v>6510</v>
      </c>
      <c r="O372" t="s">
        <v>367</v>
      </c>
      <c r="P372" s="19" t="s">
        <v>387</v>
      </c>
    </row>
    <row r="373" spans="1:16">
      <c r="A373" s="18">
        <v>372</v>
      </c>
      <c r="B373">
        <v>2567</v>
      </c>
      <c r="C373" t="s">
        <v>692</v>
      </c>
      <c r="D373" t="s">
        <v>758</v>
      </c>
      <c r="E373" t="s">
        <v>759</v>
      </c>
      <c r="F373" t="s">
        <v>766</v>
      </c>
      <c r="G373" t="s">
        <v>3</v>
      </c>
      <c r="H373" t="s">
        <v>711</v>
      </c>
      <c r="I373" s="21">
        <v>6400</v>
      </c>
      <c r="J373" t="s">
        <v>57</v>
      </c>
      <c r="K373" t="s">
        <v>757</v>
      </c>
      <c r="L373" t="s">
        <v>58</v>
      </c>
      <c r="M373" s="21">
        <v>6400</v>
      </c>
      <c r="N373" s="21">
        <v>6400</v>
      </c>
      <c r="O373" t="s">
        <v>701</v>
      </c>
      <c r="P373" s="19">
        <v>67079113364</v>
      </c>
    </row>
    <row r="374" spans="1:16">
      <c r="A374" s="18">
        <v>373</v>
      </c>
      <c r="B374">
        <v>2567</v>
      </c>
      <c r="C374" t="s">
        <v>55</v>
      </c>
      <c r="D374" t="s">
        <v>758</v>
      </c>
      <c r="E374" t="s">
        <v>759</v>
      </c>
      <c r="F374" t="s">
        <v>760</v>
      </c>
      <c r="G374" t="s">
        <v>3</v>
      </c>
      <c r="H374" t="s">
        <v>62</v>
      </c>
      <c r="I374" s="21">
        <v>6350</v>
      </c>
      <c r="J374" t="s">
        <v>57</v>
      </c>
      <c r="K374" t="s">
        <v>757</v>
      </c>
      <c r="L374" t="s">
        <v>58</v>
      </c>
      <c r="M374" s="21">
        <v>6350</v>
      </c>
      <c r="N374" s="21">
        <f>M374</f>
        <v>6350</v>
      </c>
      <c r="O374" t="s">
        <v>63</v>
      </c>
      <c r="P374" s="19">
        <v>67099148309</v>
      </c>
    </row>
    <row r="375" spans="1:16">
      <c r="A375" s="18">
        <v>374</v>
      </c>
      <c r="B375">
        <v>2567</v>
      </c>
      <c r="C375" t="s">
        <v>692</v>
      </c>
      <c r="D375" t="s">
        <v>758</v>
      </c>
      <c r="E375" t="s">
        <v>759</v>
      </c>
      <c r="F375" t="s">
        <v>766</v>
      </c>
      <c r="G375" t="s">
        <v>3</v>
      </c>
      <c r="H375" t="s">
        <v>712</v>
      </c>
      <c r="I375" s="21">
        <v>6300</v>
      </c>
      <c r="J375" t="s">
        <v>57</v>
      </c>
      <c r="K375" t="s">
        <v>757</v>
      </c>
      <c r="L375" t="s">
        <v>58</v>
      </c>
      <c r="M375" s="21">
        <v>6300</v>
      </c>
      <c r="N375" s="21">
        <v>6300</v>
      </c>
      <c r="O375" t="s">
        <v>703</v>
      </c>
      <c r="P375" s="19">
        <v>66129160419</v>
      </c>
    </row>
    <row r="376" spans="1:16">
      <c r="A376" s="18">
        <v>375</v>
      </c>
      <c r="B376">
        <v>2567</v>
      </c>
      <c r="C376" t="s">
        <v>692</v>
      </c>
      <c r="D376" t="s">
        <v>758</v>
      </c>
      <c r="E376" t="s">
        <v>759</v>
      </c>
      <c r="F376" t="s">
        <v>766</v>
      </c>
      <c r="G376" t="s">
        <v>3</v>
      </c>
      <c r="H376" t="s">
        <v>713</v>
      </c>
      <c r="I376" s="21">
        <v>6300</v>
      </c>
      <c r="J376" t="s">
        <v>57</v>
      </c>
      <c r="K376" t="s">
        <v>757</v>
      </c>
      <c r="L376" t="s">
        <v>58</v>
      </c>
      <c r="M376" s="21">
        <v>6300</v>
      </c>
      <c r="N376" s="21">
        <v>6300</v>
      </c>
      <c r="O376" t="s">
        <v>703</v>
      </c>
      <c r="P376" s="19">
        <v>67059206053</v>
      </c>
    </row>
    <row r="377" spans="1:16">
      <c r="A377" s="18">
        <v>376</v>
      </c>
      <c r="B377">
        <v>2567</v>
      </c>
      <c r="C377" t="s">
        <v>557</v>
      </c>
      <c r="D377" t="s">
        <v>758</v>
      </c>
      <c r="E377" t="s">
        <v>759</v>
      </c>
      <c r="F377" t="s">
        <v>765</v>
      </c>
      <c r="G377" t="s">
        <v>3</v>
      </c>
      <c r="H377" t="s">
        <v>593</v>
      </c>
      <c r="I377" s="21">
        <v>6200</v>
      </c>
      <c r="J377" t="s">
        <v>57</v>
      </c>
      <c r="K377" t="s">
        <v>757</v>
      </c>
      <c r="L377" t="s">
        <v>58</v>
      </c>
      <c r="M377" s="21">
        <v>6200</v>
      </c>
      <c r="N377" s="21">
        <v>6200</v>
      </c>
      <c r="O377" t="s">
        <v>594</v>
      </c>
      <c r="P377" s="19">
        <v>67089633157</v>
      </c>
    </row>
    <row r="378" spans="1:16">
      <c r="A378" s="18">
        <v>377</v>
      </c>
      <c r="B378">
        <v>2567</v>
      </c>
      <c r="C378" t="s">
        <v>90</v>
      </c>
      <c r="D378" t="s">
        <v>758</v>
      </c>
      <c r="E378" t="s">
        <v>759</v>
      </c>
      <c r="F378" t="s">
        <v>761</v>
      </c>
      <c r="G378" t="s">
        <v>3</v>
      </c>
      <c r="H378" t="s">
        <v>150</v>
      </c>
      <c r="I378" s="21">
        <v>6104</v>
      </c>
      <c r="J378" t="s">
        <v>57</v>
      </c>
      <c r="K378" t="s">
        <v>757</v>
      </c>
      <c r="L378" t="s">
        <v>58</v>
      </c>
      <c r="M378" s="21">
        <v>6104</v>
      </c>
      <c r="N378" s="21">
        <v>6104</v>
      </c>
      <c r="O378" t="s">
        <v>134</v>
      </c>
      <c r="P378" s="19" t="s">
        <v>151</v>
      </c>
    </row>
    <row r="379" spans="1:16">
      <c r="A379" s="18">
        <v>378</v>
      </c>
      <c r="B379">
        <v>2567</v>
      </c>
      <c r="C379" t="s">
        <v>90</v>
      </c>
      <c r="D379" t="s">
        <v>758</v>
      </c>
      <c r="E379" t="s">
        <v>759</v>
      </c>
      <c r="F379" t="s">
        <v>761</v>
      </c>
      <c r="G379" t="s">
        <v>3</v>
      </c>
      <c r="H379" t="s">
        <v>138</v>
      </c>
      <c r="I379" s="21">
        <v>6000</v>
      </c>
      <c r="J379" t="s">
        <v>57</v>
      </c>
      <c r="K379" t="s">
        <v>757</v>
      </c>
      <c r="L379" t="s">
        <v>58</v>
      </c>
      <c r="M379" s="21">
        <v>6000</v>
      </c>
      <c r="N379" s="21">
        <v>6000</v>
      </c>
      <c r="O379" t="s">
        <v>115</v>
      </c>
      <c r="P379" s="19" t="s">
        <v>139</v>
      </c>
    </row>
    <row r="380" spans="1:16">
      <c r="A380" s="18">
        <v>379</v>
      </c>
      <c r="B380">
        <v>2567</v>
      </c>
      <c r="C380" t="s">
        <v>767</v>
      </c>
      <c r="D380" t="s">
        <v>758</v>
      </c>
      <c r="E380" t="s">
        <v>759</v>
      </c>
      <c r="F380" t="s">
        <v>764</v>
      </c>
      <c r="G380" t="s">
        <v>3</v>
      </c>
      <c r="H380" t="s">
        <v>547</v>
      </c>
      <c r="I380" s="21">
        <v>6000</v>
      </c>
      <c r="J380" t="s">
        <v>57</v>
      </c>
      <c r="K380" t="s">
        <v>757</v>
      </c>
      <c r="L380" t="s">
        <v>58</v>
      </c>
      <c r="M380" s="21">
        <v>6000</v>
      </c>
      <c r="N380" s="21">
        <v>6000</v>
      </c>
      <c r="O380" t="s">
        <v>399</v>
      </c>
      <c r="P380" s="19" t="s">
        <v>548</v>
      </c>
    </row>
    <row r="381" spans="1:16">
      <c r="A381" s="18">
        <v>380</v>
      </c>
      <c r="B381">
        <v>2567</v>
      </c>
      <c r="C381" t="s">
        <v>692</v>
      </c>
      <c r="D381" t="s">
        <v>758</v>
      </c>
      <c r="E381" t="s">
        <v>759</v>
      </c>
      <c r="F381" t="s">
        <v>766</v>
      </c>
      <c r="G381" t="s">
        <v>3</v>
      </c>
      <c r="H381" t="s">
        <v>714</v>
      </c>
      <c r="I381" s="21">
        <v>5950</v>
      </c>
      <c r="J381" t="s">
        <v>57</v>
      </c>
      <c r="K381" t="s">
        <v>757</v>
      </c>
      <c r="L381" t="s">
        <v>58</v>
      </c>
      <c r="M381" s="21">
        <v>5950</v>
      </c>
      <c r="N381" s="21">
        <v>5950</v>
      </c>
      <c r="O381" t="s">
        <v>703</v>
      </c>
      <c r="P381" s="19">
        <v>67039180220</v>
      </c>
    </row>
    <row r="382" spans="1:16">
      <c r="A382" s="18">
        <v>381</v>
      </c>
      <c r="B382">
        <v>2567</v>
      </c>
      <c r="C382" t="s">
        <v>767</v>
      </c>
      <c r="D382" t="s">
        <v>758</v>
      </c>
      <c r="E382" t="s">
        <v>759</v>
      </c>
      <c r="F382" t="s">
        <v>764</v>
      </c>
      <c r="G382" t="s">
        <v>3</v>
      </c>
      <c r="H382" t="s">
        <v>140</v>
      </c>
      <c r="I382" s="21">
        <v>5934</v>
      </c>
      <c r="J382" t="s">
        <v>57</v>
      </c>
      <c r="K382" t="s">
        <v>757</v>
      </c>
      <c r="L382" t="s">
        <v>58</v>
      </c>
      <c r="M382" s="21">
        <v>5934</v>
      </c>
      <c r="N382" s="21">
        <v>5934</v>
      </c>
      <c r="O382" t="s">
        <v>159</v>
      </c>
      <c r="P382" s="19" t="s">
        <v>443</v>
      </c>
    </row>
    <row r="383" spans="1:16">
      <c r="A383" s="18">
        <v>382</v>
      </c>
      <c r="B383">
        <v>2567</v>
      </c>
      <c r="C383" t="s">
        <v>557</v>
      </c>
      <c r="D383" t="s">
        <v>758</v>
      </c>
      <c r="E383" t="s">
        <v>759</v>
      </c>
      <c r="F383" t="s">
        <v>765</v>
      </c>
      <c r="G383" t="s">
        <v>3</v>
      </c>
      <c r="H383" t="s">
        <v>635</v>
      </c>
      <c r="I383" s="21">
        <v>5840.09</v>
      </c>
      <c r="J383" t="s">
        <v>57</v>
      </c>
      <c r="K383" t="s">
        <v>757</v>
      </c>
      <c r="L383" t="s">
        <v>636</v>
      </c>
      <c r="M383" s="21">
        <v>5840.09</v>
      </c>
      <c r="N383" s="21">
        <v>5840.09</v>
      </c>
      <c r="O383" t="s">
        <v>63</v>
      </c>
      <c r="P383" s="19">
        <v>67099764741</v>
      </c>
    </row>
    <row r="384" spans="1:16">
      <c r="A384" s="18">
        <v>383</v>
      </c>
      <c r="B384">
        <v>2567</v>
      </c>
      <c r="C384" t="s">
        <v>692</v>
      </c>
      <c r="D384" t="s">
        <v>758</v>
      </c>
      <c r="E384" t="s">
        <v>759</v>
      </c>
      <c r="F384" t="s">
        <v>766</v>
      </c>
      <c r="G384" t="s">
        <v>3</v>
      </c>
      <c r="H384" t="s">
        <v>715</v>
      </c>
      <c r="I384" s="21">
        <v>5816</v>
      </c>
      <c r="J384" t="s">
        <v>57</v>
      </c>
      <c r="K384" t="s">
        <v>757</v>
      </c>
      <c r="L384" t="s">
        <v>58</v>
      </c>
      <c r="M384" s="21">
        <v>5816</v>
      </c>
      <c r="N384" s="21">
        <v>5816</v>
      </c>
      <c r="O384" t="s">
        <v>701</v>
      </c>
      <c r="P384" s="19">
        <v>67029262550</v>
      </c>
    </row>
    <row r="385" spans="1:16">
      <c r="A385" s="18">
        <v>384</v>
      </c>
      <c r="B385">
        <v>2567</v>
      </c>
      <c r="C385" t="s">
        <v>557</v>
      </c>
      <c r="D385" t="s">
        <v>758</v>
      </c>
      <c r="E385" t="s">
        <v>759</v>
      </c>
      <c r="F385" t="s">
        <v>765</v>
      </c>
      <c r="G385" t="s">
        <v>3</v>
      </c>
      <c r="H385" t="s">
        <v>593</v>
      </c>
      <c r="I385" s="35">
        <v>5800</v>
      </c>
      <c r="J385" t="s">
        <v>57</v>
      </c>
      <c r="K385" t="s">
        <v>757</v>
      </c>
      <c r="L385" t="s">
        <v>58</v>
      </c>
      <c r="M385" s="35">
        <v>5800</v>
      </c>
      <c r="N385" s="35">
        <v>5800</v>
      </c>
      <c r="O385" t="s">
        <v>594</v>
      </c>
      <c r="P385" s="19">
        <v>67059147187</v>
      </c>
    </row>
    <row r="386" spans="1:16">
      <c r="A386" s="18">
        <v>385</v>
      </c>
      <c r="B386">
        <v>2567</v>
      </c>
      <c r="C386" t="s">
        <v>557</v>
      </c>
      <c r="D386" t="s">
        <v>758</v>
      </c>
      <c r="E386" t="s">
        <v>759</v>
      </c>
      <c r="F386" t="s">
        <v>765</v>
      </c>
      <c r="G386" t="s">
        <v>3</v>
      </c>
      <c r="H386" t="s">
        <v>593</v>
      </c>
      <c r="I386" s="21">
        <v>5790</v>
      </c>
      <c r="J386" t="s">
        <v>57</v>
      </c>
      <c r="K386" t="s">
        <v>757</v>
      </c>
      <c r="L386" t="s">
        <v>58</v>
      </c>
      <c r="M386" s="21">
        <v>5790</v>
      </c>
      <c r="N386" s="21">
        <v>5790</v>
      </c>
      <c r="O386" t="s">
        <v>594</v>
      </c>
      <c r="P386" s="19">
        <v>67039254327</v>
      </c>
    </row>
    <row r="387" spans="1:16">
      <c r="A387" s="18">
        <v>386</v>
      </c>
      <c r="B387">
        <v>2567</v>
      </c>
      <c r="C387" t="s">
        <v>203</v>
      </c>
      <c r="D387" t="s">
        <v>758</v>
      </c>
      <c r="E387" t="s">
        <v>759</v>
      </c>
      <c r="F387" t="s">
        <v>762</v>
      </c>
      <c r="G387" t="s">
        <v>3</v>
      </c>
      <c r="H387" t="s">
        <v>291</v>
      </c>
      <c r="I387" s="21">
        <v>5629</v>
      </c>
      <c r="J387" t="s">
        <v>57</v>
      </c>
      <c r="K387" t="s">
        <v>757</v>
      </c>
      <c r="L387" t="s">
        <v>58</v>
      </c>
      <c r="M387" s="21">
        <v>5629</v>
      </c>
      <c r="N387" s="21">
        <v>5629</v>
      </c>
      <c r="O387" t="s">
        <v>287</v>
      </c>
      <c r="P387" s="19" t="s">
        <v>292</v>
      </c>
    </row>
    <row r="388" spans="1:16">
      <c r="A388" s="18">
        <v>387</v>
      </c>
      <c r="B388">
        <v>2567</v>
      </c>
      <c r="C388" t="s">
        <v>55</v>
      </c>
      <c r="D388" t="s">
        <v>758</v>
      </c>
      <c r="E388" t="s">
        <v>759</v>
      </c>
      <c r="F388" t="s">
        <v>760</v>
      </c>
      <c r="G388" t="s">
        <v>3</v>
      </c>
      <c r="H388" t="s">
        <v>68</v>
      </c>
      <c r="I388" s="21">
        <v>5615.79</v>
      </c>
      <c r="J388" t="s">
        <v>57</v>
      </c>
      <c r="K388" t="s">
        <v>757</v>
      </c>
      <c r="L388" t="s">
        <v>58</v>
      </c>
      <c r="M388" s="21">
        <v>5615.79</v>
      </c>
      <c r="N388" s="21">
        <f>M388</f>
        <v>5615.79</v>
      </c>
      <c r="O388" t="s">
        <v>69</v>
      </c>
      <c r="P388" s="19">
        <v>67099211581</v>
      </c>
    </row>
    <row r="389" spans="1:16">
      <c r="A389" s="18">
        <v>388</v>
      </c>
      <c r="B389">
        <v>2567</v>
      </c>
      <c r="C389" t="s">
        <v>557</v>
      </c>
      <c r="D389" t="s">
        <v>758</v>
      </c>
      <c r="E389" t="s">
        <v>759</v>
      </c>
      <c r="F389" t="s">
        <v>765</v>
      </c>
      <c r="G389" t="s">
        <v>3</v>
      </c>
      <c r="H389" t="s">
        <v>592</v>
      </c>
      <c r="I389" s="21">
        <v>5596</v>
      </c>
      <c r="J389" t="s">
        <v>57</v>
      </c>
      <c r="K389" t="s">
        <v>757</v>
      </c>
      <c r="L389" t="s">
        <v>58</v>
      </c>
      <c r="M389" s="21">
        <v>5596</v>
      </c>
      <c r="N389" s="21">
        <v>5596</v>
      </c>
      <c r="O389" t="s">
        <v>63</v>
      </c>
      <c r="P389" s="19">
        <v>67059333423</v>
      </c>
    </row>
    <row r="390" spans="1:16">
      <c r="A390" s="18">
        <v>389</v>
      </c>
      <c r="B390">
        <v>2567</v>
      </c>
      <c r="C390" t="s">
        <v>203</v>
      </c>
      <c r="D390" t="s">
        <v>758</v>
      </c>
      <c r="E390" t="s">
        <v>759</v>
      </c>
      <c r="F390" t="s">
        <v>762</v>
      </c>
      <c r="G390" t="s">
        <v>3</v>
      </c>
      <c r="H390" t="s">
        <v>236</v>
      </c>
      <c r="I390" s="21">
        <v>5500</v>
      </c>
      <c r="J390" t="s">
        <v>57</v>
      </c>
      <c r="K390" t="s">
        <v>757</v>
      </c>
      <c r="L390" t="s">
        <v>58</v>
      </c>
      <c r="M390" s="21">
        <v>5500</v>
      </c>
      <c r="N390" s="21">
        <v>5500</v>
      </c>
      <c r="O390" t="s">
        <v>237</v>
      </c>
      <c r="P390" s="19" t="s">
        <v>238</v>
      </c>
    </row>
    <row r="391" spans="1:16">
      <c r="A391" s="18">
        <v>390</v>
      </c>
      <c r="B391">
        <v>2567</v>
      </c>
      <c r="C391" t="s">
        <v>90</v>
      </c>
      <c r="D391" t="s">
        <v>758</v>
      </c>
      <c r="E391" t="s">
        <v>759</v>
      </c>
      <c r="F391" t="s">
        <v>761</v>
      </c>
      <c r="G391" t="s">
        <v>3</v>
      </c>
      <c r="H391" t="s">
        <v>123</v>
      </c>
      <c r="I391" s="21">
        <v>5450</v>
      </c>
      <c r="J391" t="s">
        <v>57</v>
      </c>
      <c r="K391" t="s">
        <v>757</v>
      </c>
      <c r="L391" t="s">
        <v>58</v>
      </c>
      <c r="M391" s="21">
        <v>5450</v>
      </c>
      <c r="N391" s="21">
        <v>5450</v>
      </c>
      <c r="O391" t="s">
        <v>124</v>
      </c>
      <c r="P391" s="19" t="s">
        <v>125</v>
      </c>
    </row>
    <row r="392" spans="1:16">
      <c r="A392" s="18">
        <v>391</v>
      </c>
      <c r="B392">
        <v>2567</v>
      </c>
      <c r="C392" t="s">
        <v>203</v>
      </c>
      <c r="D392" t="s">
        <v>758</v>
      </c>
      <c r="E392" t="s">
        <v>759</v>
      </c>
      <c r="F392" t="s">
        <v>762</v>
      </c>
      <c r="G392" t="s">
        <v>3</v>
      </c>
      <c r="H392" t="s">
        <v>276</v>
      </c>
      <c r="I392" s="21">
        <v>5429</v>
      </c>
      <c r="J392" t="s">
        <v>57</v>
      </c>
      <c r="K392" t="s">
        <v>757</v>
      </c>
      <c r="L392" t="s">
        <v>58</v>
      </c>
      <c r="M392" s="21">
        <v>5429</v>
      </c>
      <c r="N392" s="21">
        <v>5429</v>
      </c>
      <c r="O392" t="s">
        <v>228</v>
      </c>
      <c r="P392" s="19" t="s">
        <v>277</v>
      </c>
    </row>
    <row r="393" spans="1:16">
      <c r="A393" s="18">
        <v>392</v>
      </c>
      <c r="B393">
        <v>2567</v>
      </c>
      <c r="C393" t="s">
        <v>90</v>
      </c>
      <c r="D393" t="s">
        <v>758</v>
      </c>
      <c r="E393" t="s">
        <v>759</v>
      </c>
      <c r="F393" t="s">
        <v>761</v>
      </c>
      <c r="G393" t="s">
        <v>3</v>
      </c>
      <c r="H393" t="s">
        <v>136</v>
      </c>
      <c r="I393" s="21">
        <v>5426</v>
      </c>
      <c r="J393" t="s">
        <v>57</v>
      </c>
      <c r="K393" t="s">
        <v>757</v>
      </c>
      <c r="L393" t="s">
        <v>58</v>
      </c>
      <c r="M393" s="21">
        <v>5426</v>
      </c>
      <c r="N393" s="21">
        <v>5426</v>
      </c>
      <c r="O393" t="s">
        <v>115</v>
      </c>
      <c r="P393" s="19" t="s">
        <v>137</v>
      </c>
    </row>
    <row r="394" spans="1:16">
      <c r="A394" s="18">
        <v>393</v>
      </c>
      <c r="B394">
        <v>2567</v>
      </c>
      <c r="C394" t="s">
        <v>692</v>
      </c>
      <c r="D394" t="s">
        <v>758</v>
      </c>
      <c r="E394" t="s">
        <v>759</v>
      </c>
      <c r="F394" t="s">
        <v>766</v>
      </c>
      <c r="G394" t="s">
        <v>3</v>
      </c>
      <c r="H394" t="s">
        <v>716</v>
      </c>
      <c r="I394" s="21">
        <v>5400</v>
      </c>
      <c r="J394" t="s">
        <v>57</v>
      </c>
      <c r="K394" t="s">
        <v>757</v>
      </c>
      <c r="L394" t="s">
        <v>58</v>
      </c>
      <c r="M394" s="21">
        <v>5400</v>
      </c>
      <c r="N394" s="21">
        <v>5400</v>
      </c>
      <c r="O394" t="s">
        <v>701</v>
      </c>
      <c r="P394" s="19">
        <v>66129446272</v>
      </c>
    </row>
    <row r="395" spans="1:16">
      <c r="A395" s="18">
        <v>394</v>
      </c>
      <c r="B395">
        <v>2567</v>
      </c>
      <c r="C395" t="s">
        <v>55</v>
      </c>
      <c r="D395" t="s">
        <v>758</v>
      </c>
      <c r="E395" t="s">
        <v>759</v>
      </c>
      <c r="F395" t="s">
        <v>760</v>
      </c>
      <c r="G395" t="s">
        <v>3</v>
      </c>
      <c r="H395" t="s">
        <v>62</v>
      </c>
      <c r="I395" s="21">
        <v>5275</v>
      </c>
      <c r="J395" t="s">
        <v>57</v>
      </c>
      <c r="K395" t="s">
        <v>757</v>
      </c>
      <c r="L395" t="s">
        <v>58</v>
      </c>
      <c r="M395" s="21">
        <v>5275</v>
      </c>
      <c r="N395" s="21">
        <f>M395</f>
        <v>5275</v>
      </c>
      <c r="O395" t="s">
        <v>63</v>
      </c>
      <c r="P395" s="19">
        <v>67079655646</v>
      </c>
    </row>
    <row r="396" spans="1:16">
      <c r="A396" s="18">
        <v>395</v>
      </c>
      <c r="B396">
        <v>2567</v>
      </c>
      <c r="C396" t="s">
        <v>90</v>
      </c>
      <c r="D396" t="s">
        <v>758</v>
      </c>
      <c r="E396" t="s">
        <v>759</v>
      </c>
      <c r="F396" t="s">
        <v>761</v>
      </c>
      <c r="G396" t="s">
        <v>3</v>
      </c>
      <c r="H396" t="s">
        <v>128</v>
      </c>
      <c r="I396" s="21">
        <v>5220</v>
      </c>
      <c r="J396" t="s">
        <v>57</v>
      </c>
      <c r="K396" t="s">
        <v>757</v>
      </c>
      <c r="L396" t="s">
        <v>58</v>
      </c>
      <c r="M396" s="21">
        <v>5220</v>
      </c>
      <c r="N396" s="21">
        <v>5220</v>
      </c>
      <c r="O396" t="s">
        <v>129</v>
      </c>
      <c r="P396" s="19" t="s">
        <v>130</v>
      </c>
    </row>
    <row r="397" spans="1:16">
      <c r="A397" s="18">
        <v>396</v>
      </c>
      <c r="B397">
        <v>2567</v>
      </c>
      <c r="C397" t="s">
        <v>767</v>
      </c>
      <c r="D397" t="s">
        <v>758</v>
      </c>
      <c r="E397" t="s">
        <v>759</v>
      </c>
      <c r="F397" t="s">
        <v>764</v>
      </c>
      <c r="G397" t="s">
        <v>3</v>
      </c>
      <c r="H397" t="s">
        <v>416</v>
      </c>
      <c r="I397" s="21">
        <v>5205</v>
      </c>
      <c r="J397" t="s">
        <v>57</v>
      </c>
      <c r="K397" t="s">
        <v>757</v>
      </c>
      <c r="L397" t="s">
        <v>58</v>
      </c>
      <c r="M397" s="21">
        <v>5205</v>
      </c>
      <c r="N397" s="21">
        <v>5205</v>
      </c>
      <c r="O397" t="s">
        <v>417</v>
      </c>
      <c r="P397" s="19" t="s">
        <v>418</v>
      </c>
    </row>
    <row r="398" spans="1:16">
      <c r="A398" s="18">
        <v>397</v>
      </c>
      <c r="B398">
        <v>2567</v>
      </c>
      <c r="C398" t="s">
        <v>55</v>
      </c>
      <c r="D398" t="s">
        <v>758</v>
      </c>
      <c r="E398" t="s">
        <v>759</v>
      </c>
      <c r="F398" t="s">
        <v>760</v>
      </c>
      <c r="G398" t="s">
        <v>3</v>
      </c>
      <c r="H398" t="s">
        <v>62</v>
      </c>
      <c r="I398" s="21">
        <v>5060</v>
      </c>
      <c r="J398" t="s">
        <v>57</v>
      </c>
      <c r="K398" t="s">
        <v>757</v>
      </c>
      <c r="L398" t="s">
        <v>58</v>
      </c>
      <c r="M398" s="21">
        <v>5060</v>
      </c>
      <c r="N398" s="21">
        <f>M398</f>
        <v>5060</v>
      </c>
      <c r="O398" t="s">
        <v>63</v>
      </c>
      <c r="P398" s="19">
        <v>67079655646</v>
      </c>
    </row>
    <row r="399" spans="1:16">
      <c r="A399" s="18">
        <v>398</v>
      </c>
      <c r="B399">
        <v>2567</v>
      </c>
      <c r="C399" t="s">
        <v>90</v>
      </c>
      <c r="D399" t="s">
        <v>758</v>
      </c>
      <c r="E399" t="s">
        <v>759</v>
      </c>
      <c r="F399" t="s">
        <v>761</v>
      </c>
      <c r="G399" t="s">
        <v>3</v>
      </c>
      <c r="H399" t="s">
        <v>172</v>
      </c>
      <c r="I399" s="21">
        <v>5032.5</v>
      </c>
      <c r="J399" t="s">
        <v>57</v>
      </c>
      <c r="K399" t="s">
        <v>757</v>
      </c>
      <c r="L399" t="s">
        <v>58</v>
      </c>
      <c r="M399" s="21">
        <v>5032.5</v>
      </c>
      <c r="N399" s="21">
        <v>5032.5</v>
      </c>
      <c r="O399" t="s">
        <v>163</v>
      </c>
      <c r="P399" s="19" t="s">
        <v>173</v>
      </c>
    </row>
    <row r="400" spans="1:16">
      <c r="A400" s="18">
        <v>399</v>
      </c>
      <c r="B400">
        <v>2567</v>
      </c>
      <c r="C400" t="s">
        <v>557</v>
      </c>
      <c r="D400" t="s">
        <v>758</v>
      </c>
      <c r="E400" t="s">
        <v>759</v>
      </c>
      <c r="F400" t="s">
        <v>765</v>
      </c>
      <c r="G400" t="s">
        <v>3</v>
      </c>
      <c r="H400" t="s">
        <v>603</v>
      </c>
      <c r="I400" s="35">
        <v>5000</v>
      </c>
      <c r="J400" t="s">
        <v>57</v>
      </c>
      <c r="K400" t="s">
        <v>757</v>
      </c>
      <c r="L400" t="s">
        <v>58</v>
      </c>
      <c r="M400" s="35">
        <v>5000</v>
      </c>
      <c r="N400" s="35">
        <v>5000</v>
      </c>
      <c r="O400" t="s">
        <v>63</v>
      </c>
      <c r="P400" s="19">
        <v>67059208791</v>
      </c>
    </row>
    <row r="401" spans="1:16">
      <c r="A401" s="18">
        <v>400</v>
      </c>
      <c r="B401">
        <v>2567</v>
      </c>
      <c r="C401" t="s">
        <v>692</v>
      </c>
      <c r="D401" t="s">
        <v>758</v>
      </c>
      <c r="E401" t="s">
        <v>759</v>
      </c>
      <c r="F401" t="s">
        <v>766</v>
      </c>
      <c r="G401" t="s">
        <v>3</v>
      </c>
      <c r="H401" t="s">
        <v>717</v>
      </c>
      <c r="I401" s="21">
        <v>5000</v>
      </c>
      <c r="J401" t="s">
        <v>57</v>
      </c>
      <c r="K401" t="s">
        <v>757</v>
      </c>
      <c r="L401" t="s">
        <v>58</v>
      </c>
      <c r="M401" s="21">
        <v>5000</v>
      </c>
      <c r="N401" s="21">
        <v>5000</v>
      </c>
      <c r="O401" t="s">
        <v>701</v>
      </c>
      <c r="P401" s="19" t="s">
        <v>718</v>
      </c>
    </row>
    <row r="402" spans="1:16">
      <c r="A402" s="18">
        <v>401</v>
      </c>
      <c r="B402">
        <v>2567</v>
      </c>
      <c r="C402" t="s">
        <v>692</v>
      </c>
      <c r="D402" t="s">
        <v>758</v>
      </c>
      <c r="E402" t="s">
        <v>759</v>
      </c>
      <c r="F402" t="s">
        <v>766</v>
      </c>
      <c r="G402" t="s">
        <v>3</v>
      </c>
      <c r="H402" t="s">
        <v>719</v>
      </c>
      <c r="I402" s="21">
        <v>4983.63</v>
      </c>
      <c r="J402" t="s">
        <v>57</v>
      </c>
      <c r="K402" t="s">
        <v>757</v>
      </c>
      <c r="L402" t="s">
        <v>58</v>
      </c>
      <c r="M402" s="21">
        <v>4983.63</v>
      </c>
      <c r="N402" s="21">
        <v>4983.63</v>
      </c>
      <c r="O402" t="s">
        <v>694</v>
      </c>
      <c r="P402" s="19" t="s">
        <v>157</v>
      </c>
    </row>
    <row r="403" spans="1:16">
      <c r="A403" s="18">
        <v>402</v>
      </c>
      <c r="B403">
        <v>2567</v>
      </c>
      <c r="C403" t="s">
        <v>767</v>
      </c>
      <c r="D403" t="s">
        <v>758</v>
      </c>
      <c r="E403" t="s">
        <v>759</v>
      </c>
      <c r="F403" t="s">
        <v>764</v>
      </c>
      <c r="G403" t="s">
        <v>3</v>
      </c>
      <c r="H403" t="s">
        <v>422</v>
      </c>
      <c r="I403" s="21">
        <v>4968</v>
      </c>
      <c r="J403" t="s">
        <v>57</v>
      </c>
      <c r="K403" t="s">
        <v>757</v>
      </c>
      <c r="L403" t="s">
        <v>58</v>
      </c>
      <c r="M403" s="21">
        <v>4968</v>
      </c>
      <c r="N403" s="21">
        <v>4968</v>
      </c>
      <c r="O403" t="s">
        <v>399</v>
      </c>
      <c r="P403" s="19" t="s">
        <v>157</v>
      </c>
    </row>
    <row r="404" spans="1:16" s="40" customFormat="1">
      <c r="A404" s="39">
        <v>403</v>
      </c>
      <c r="B404" s="40">
        <v>2567</v>
      </c>
      <c r="C404" s="40" t="s">
        <v>203</v>
      </c>
      <c r="D404" s="40" t="s">
        <v>758</v>
      </c>
      <c r="E404" s="40" t="s">
        <v>759</v>
      </c>
      <c r="F404" s="40" t="s">
        <v>762</v>
      </c>
      <c r="G404" s="40" t="s">
        <v>3</v>
      </c>
      <c r="H404" s="40" t="s">
        <v>293</v>
      </c>
      <c r="I404" s="25">
        <v>4916</v>
      </c>
      <c r="J404" s="40" t="s">
        <v>57</v>
      </c>
      <c r="K404" s="40" t="s">
        <v>757</v>
      </c>
      <c r="L404" s="40" t="s">
        <v>58</v>
      </c>
      <c r="M404" s="25">
        <v>4916</v>
      </c>
      <c r="N404" s="25">
        <v>4916</v>
      </c>
      <c r="O404" s="40" t="s">
        <v>289</v>
      </c>
      <c r="P404" s="41" t="s">
        <v>157</v>
      </c>
    </row>
    <row r="405" spans="1:16">
      <c r="A405" s="18">
        <v>404</v>
      </c>
      <c r="B405">
        <v>2567</v>
      </c>
      <c r="C405" t="s">
        <v>203</v>
      </c>
      <c r="D405" t="s">
        <v>758</v>
      </c>
      <c r="E405" t="s">
        <v>759</v>
      </c>
      <c r="F405" t="s">
        <v>762</v>
      </c>
      <c r="G405" t="s">
        <v>3</v>
      </c>
      <c r="H405" t="s">
        <v>227</v>
      </c>
      <c r="I405" s="21">
        <v>4890</v>
      </c>
      <c r="J405" t="s">
        <v>57</v>
      </c>
      <c r="K405" t="s">
        <v>757</v>
      </c>
      <c r="L405" t="s">
        <v>58</v>
      </c>
      <c r="M405" s="21">
        <v>4890</v>
      </c>
      <c r="N405" s="21">
        <v>4890</v>
      </c>
      <c r="O405" t="s">
        <v>228</v>
      </c>
      <c r="P405" s="19" t="s">
        <v>157</v>
      </c>
    </row>
    <row r="406" spans="1:16">
      <c r="A406" s="18">
        <v>405</v>
      </c>
      <c r="B406">
        <v>2567</v>
      </c>
      <c r="C406" t="s">
        <v>90</v>
      </c>
      <c r="D406" t="s">
        <v>758</v>
      </c>
      <c r="E406" t="s">
        <v>759</v>
      </c>
      <c r="F406" t="s">
        <v>761</v>
      </c>
      <c r="G406" t="s">
        <v>3</v>
      </c>
      <c r="H406" t="s">
        <v>162</v>
      </c>
      <c r="I406" s="21">
        <v>4849.5</v>
      </c>
      <c r="J406" t="s">
        <v>57</v>
      </c>
      <c r="K406" t="s">
        <v>757</v>
      </c>
      <c r="L406" t="s">
        <v>58</v>
      </c>
      <c r="M406" s="21">
        <v>4849.5</v>
      </c>
      <c r="N406" s="21">
        <v>4849.5</v>
      </c>
      <c r="O406" t="s">
        <v>163</v>
      </c>
      <c r="P406" s="19" t="s">
        <v>157</v>
      </c>
    </row>
    <row r="407" spans="1:16">
      <c r="A407" s="18">
        <v>406</v>
      </c>
      <c r="B407">
        <v>2567</v>
      </c>
      <c r="C407" t="s">
        <v>692</v>
      </c>
      <c r="D407" t="s">
        <v>758</v>
      </c>
      <c r="E407" t="s">
        <v>759</v>
      </c>
      <c r="F407" t="s">
        <v>766</v>
      </c>
      <c r="G407" t="s">
        <v>3</v>
      </c>
      <c r="H407" t="s">
        <v>720</v>
      </c>
      <c r="I407" s="21">
        <v>4800</v>
      </c>
      <c r="J407" t="s">
        <v>57</v>
      </c>
      <c r="K407" t="s">
        <v>757</v>
      </c>
      <c r="L407" t="s">
        <v>58</v>
      </c>
      <c r="M407" s="21">
        <v>4800</v>
      </c>
      <c r="N407" s="21">
        <v>4800</v>
      </c>
      <c r="O407" t="s">
        <v>721</v>
      </c>
      <c r="P407" s="19" t="s">
        <v>157</v>
      </c>
    </row>
    <row r="408" spans="1:16">
      <c r="A408" s="18">
        <v>407</v>
      </c>
      <c r="B408">
        <v>2567</v>
      </c>
      <c r="C408" t="s">
        <v>692</v>
      </c>
      <c r="D408" t="s">
        <v>758</v>
      </c>
      <c r="E408" t="s">
        <v>759</v>
      </c>
      <c r="F408" t="s">
        <v>766</v>
      </c>
      <c r="G408" t="s">
        <v>3</v>
      </c>
      <c r="H408" t="s">
        <v>722</v>
      </c>
      <c r="I408" s="21">
        <v>4660</v>
      </c>
      <c r="J408" t="s">
        <v>57</v>
      </c>
      <c r="K408" t="s">
        <v>757</v>
      </c>
      <c r="L408" t="s">
        <v>58</v>
      </c>
      <c r="M408" s="21">
        <v>4660</v>
      </c>
      <c r="N408" s="21">
        <v>4660</v>
      </c>
      <c r="O408" t="s">
        <v>701</v>
      </c>
      <c r="P408" s="19" t="s">
        <v>157</v>
      </c>
    </row>
    <row r="409" spans="1:16">
      <c r="A409" s="18">
        <v>408</v>
      </c>
      <c r="B409">
        <v>2567</v>
      </c>
      <c r="C409" t="s">
        <v>767</v>
      </c>
      <c r="D409" t="s">
        <v>758</v>
      </c>
      <c r="E409" t="s">
        <v>759</v>
      </c>
      <c r="F409" t="s">
        <v>764</v>
      </c>
      <c r="G409" t="s">
        <v>3</v>
      </c>
      <c r="H409" t="s">
        <v>503</v>
      </c>
      <c r="I409" s="21">
        <v>4650</v>
      </c>
      <c r="J409" t="s">
        <v>57</v>
      </c>
      <c r="K409" t="s">
        <v>757</v>
      </c>
      <c r="L409" t="s">
        <v>58</v>
      </c>
      <c r="M409" s="21">
        <v>4650</v>
      </c>
      <c r="N409" s="21">
        <v>4650</v>
      </c>
      <c r="O409" t="s">
        <v>504</v>
      </c>
      <c r="P409" s="19" t="s">
        <v>157</v>
      </c>
    </row>
    <row r="410" spans="1:16">
      <c r="A410" s="18">
        <v>409</v>
      </c>
      <c r="B410">
        <v>2567</v>
      </c>
      <c r="C410" t="s">
        <v>692</v>
      </c>
      <c r="D410" t="s">
        <v>758</v>
      </c>
      <c r="E410" t="s">
        <v>759</v>
      </c>
      <c r="F410" t="s">
        <v>766</v>
      </c>
      <c r="G410" t="s">
        <v>3</v>
      </c>
      <c r="H410" t="s">
        <v>723</v>
      </c>
      <c r="I410" s="21">
        <v>4640</v>
      </c>
      <c r="J410" t="s">
        <v>57</v>
      </c>
      <c r="K410" t="s">
        <v>757</v>
      </c>
      <c r="L410" t="s">
        <v>58</v>
      </c>
      <c r="M410" s="21">
        <v>4600</v>
      </c>
      <c r="N410" s="21">
        <v>4600</v>
      </c>
      <c r="O410" t="s">
        <v>701</v>
      </c>
      <c r="P410" s="19" t="s">
        <v>157</v>
      </c>
    </row>
    <row r="411" spans="1:16">
      <c r="A411" s="18">
        <v>410</v>
      </c>
      <c r="B411">
        <v>2567</v>
      </c>
      <c r="C411" t="s">
        <v>90</v>
      </c>
      <c r="D411" t="s">
        <v>758</v>
      </c>
      <c r="E411" t="s">
        <v>759</v>
      </c>
      <c r="F411" t="s">
        <v>761</v>
      </c>
      <c r="G411" t="s">
        <v>3</v>
      </c>
      <c r="H411" t="s">
        <v>177</v>
      </c>
      <c r="I411" s="21">
        <v>4563.55</v>
      </c>
      <c r="J411" t="s">
        <v>57</v>
      </c>
      <c r="K411" t="s">
        <v>757</v>
      </c>
      <c r="L411" t="s">
        <v>58</v>
      </c>
      <c r="M411" s="21">
        <v>4563.55</v>
      </c>
      <c r="N411" s="21">
        <v>4563.55</v>
      </c>
      <c r="O411" t="s">
        <v>178</v>
      </c>
      <c r="P411" s="19" t="s">
        <v>157</v>
      </c>
    </row>
    <row r="412" spans="1:16">
      <c r="A412" s="18">
        <v>411</v>
      </c>
      <c r="B412">
        <v>2567</v>
      </c>
      <c r="C412" t="s">
        <v>203</v>
      </c>
      <c r="D412" t="s">
        <v>758</v>
      </c>
      <c r="E412" t="s">
        <v>759</v>
      </c>
      <c r="F412" t="s">
        <v>762</v>
      </c>
      <c r="G412" t="s">
        <v>3</v>
      </c>
      <c r="H412" t="s">
        <v>290</v>
      </c>
      <c r="I412" s="21">
        <v>4333</v>
      </c>
      <c r="J412" t="s">
        <v>57</v>
      </c>
      <c r="K412" t="s">
        <v>757</v>
      </c>
      <c r="L412" t="s">
        <v>58</v>
      </c>
      <c r="M412" s="21">
        <v>4333</v>
      </c>
      <c r="N412" s="21">
        <v>4333</v>
      </c>
      <c r="O412" t="s">
        <v>289</v>
      </c>
      <c r="P412" s="19" t="s">
        <v>157</v>
      </c>
    </row>
    <row r="413" spans="1:16">
      <c r="A413" s="18">
        <v>412</v>
      </c>
      <c r="B413">
        <v>2567</v>
      </c>
      <c r="C413" t="s">
        <v>692</v>
      </c>
      <c r="D413" t="s">
        <v>758</v>
      </c>
      <c r="E413" t="s">
        <v>759</v>
      </c>
      <c r="F413" t="s">
        <v>766</v>
      </c>
      <c r="G413" t="s">
        <v>3</v>
      </c>
      <c r="H413" t="s">
        <v>724</v>
      </c>
      <c r="I413" s="21">
        <v>4261.8100000000004</v>
      </c>
      <c r="J413" t="s">
        <v>57</v>
      </c>
      <c r="K413" t="s">
        <v>757</v>
      </c>
      <c r="L413" t="s">
        <v>58</v>
      </c>
      <c r="M413" s="21">
        <v>4261.8100000000004</v>
      </c>
      <c r="N413" s="21">
        <v>4261.8100000000004</v>
      </c>
      <c r="O413" t="s">
        <v>725</v>
      </c>
      <c r="P413" s="19" t="s">
        <v>157</v>
      </c>
    </row>
    <row r="414" spans="1:16">
      <c r="A414" s="18">
        <v>413</v>
      </c>
      <c r="B414">
        <v>2567</v>
      </c>
      <c r="C414" t="s">
        <v>692</v>
      </c>
      <c r="D414" t="s">
        <v>758</v>
      </c>
      <c r="E414" t="s">
        <v>759</v>
      </c>
      <c r="F414" t="s">
        <v>766</v>
      </c>
      <c r="G414" t="s">
        <v>3</v>
      </c>
      <c r="H414" t="s">
        <v>726</v>
      </c>
      <c r="I414" s="21">
        <v>4190</v>
      </c>
      <c r="J414" t="s">
        <v>57</v>
      </c>
      <c r="K414" t="s">
        <v>757</v>
      </c>
      <c r="L414" t="s">
        <v>58</v>
      </c>
      <c r="M414" s="21">
        <v>4190</v>
      </c>
      <c r="N414" s="21">
        <v>4190</v>
      </c>
      <c r="O414" t="s">
        <v>701</v>
      </c>
      <c r="P414" s="19" t="s">
        <v>157</v>
      </c>
    </row>
    <row r="415" spans="1:16">
      <c r="A415" s="18">
        <v>414</v>
      </c>
      <c r="B415">
        <v>2567</v>
      </c>
      <c r="C415" t="s">
        <v>767</v>
      </c>
      <c r="D415" t="s">
        <v>758</v>
      </c>
      <c r="E415" t="s">
        <v>759</v>
      </c>
      <c r="F415" t="s">
        <v>764</v>
      </c>
      <c r="G415" t="s">
        <v>3</v>
      </c>
      <c r="H415" t="s">
        <v>465</v>
      </c>
      <c r="I415" s="21">
        <v>4100</v>
      </c>
      <c r="J415" t="s">
        <v>57</v>
      </c>
      <c r="K415" t="s">
        <v>757</v>
      </c>
      <c r="L415" t="s">
        <v>58</v>
      </c>
      <c r="M415" s="21">
        <v>4100</v>
      </c>
      <c r="N415" s="21">
        <v>4100</v>
      </c>
      <c r="O415" t="s">
        <v>481</v>
      </c>
      <c r="P415" s="19" t="s">
        <v>157</v>
      </c>
    </row>
    <row r="416" spans="1:16">
      <c r="A416" s="18">
        <v>415</v>
      </c>
      <c r="B416">
        <v>2567</v>
      </c>
      <c r="C416" t="s">
        <v>767</v>
      </c>
      <c r="D416" t="s">
        <v>758</v>
      </c>
      <c r="E416" t="s">
        <v>759</v>
      </c>
      <c r="F416" t="s">
        <v>764</v>
      </c>
      <c r="G416" t="s">
        <v>3</v>
      </c>
      <c r="H416" t="s">
        <v>485</v>
      </c>
      <c r="I416" s="21">
        <v>4000</v>
      </c>
      <c r="J416" t="s">
        <v>57</v>
      </c>
      <c r="K416" t="s">
        <v>757</v>
      </c>
      <c r="L416" t="s">
        <v>58</v>
      </c>
      <c r="M416" s="21">
        <v>4000</v>
      </c>
      <c r="N416" s="21">
        <v>4000</v>
      </c>
      <c r="O416" t="s">
        <v>486</v>
      </c>
      <c r="P416" s="19" t="s">
        <v>157</v>
      </c>
    </row>
    <row r="417" spans="1:16">
      <c r="A417" s="18">
        <v>416</v>
      </c>
      <c r="B417">
        <v>2567</v>
      </c>
      <c r="C417" t="s">
        <v>767</v>
      </c>
      <c r="D417" t="s">
        <v>758</v>
      </c>
      <c r="E417" t="s">
        <v>759</v>
      </c>
      <c r="F417" t="s">
        <v>764</v>
      </c>
      <c r="G417" t="s">
        <v>3</v>
      </c>
      <c r="H417" t="s">
        <v>458</v>
      </c>
      <c r="I417" s="21">
        <v>4000</v>
      </c>
      <c r="J417" t="s">
        <v>57</v>
      </c>
      <c r="K417" t="s">
        <v>757</v>
      </c>
      <c r="L417" t="s">
        <v>58</v>
      </c>
      <c r="M417" s="21">
        <v>4000</v>
      </c>
      <c r="N417" s="21">
        <v>4000</v>
      </c>
      <c r="O417" t="s">
        <v>163</v>
      </c>
      <c r="P417" s="19" t="s">
        <v>157</v>
      </c>
    </row>
    <row r="418" spans="1:16">
      <c r="A418" s="18">
        <v>417</v>
      </c>
      <c r="B418">
        <v>2567</v>
      </c>
      <c r="C418" t="s">
        <v>557</v>
      </c>
      <c r="D418" t="s">
        <v>758</v>
      </c>
      <c r="E418" t="s">
        <v>759</v>
      </c>
      <c r="F418" t="s">
        <v>765</v>
      </c>
      <c r="G418" t="s">
        <v>3</v>
      </c>
      <c r="H418" t="s">
        <v>602</v>
      </c>
      <c r="I418" s="35">
        <v>4000</v>
      </c>
      <c r="J418" t="s">
        <v>57</v>
      </c>
      <c r="K418" t="s">
        <v>757</v>
      </c>
      <c r="L418" t="s">
        <v>58</v>
      </c>
      <c r="M418" s="35">
        <v>4000</v>
      </c>
      <c r="N418" s="35">
        <v>4000</v>
      </c>
      <c r="O418" t="s">
        <v>63</v>
      </c>
      <c r="P418" s="19" t="s">
        <v>157</v>
      </c>
    </row>
    <row r="419" spans="1:16">
      <c r="A419" s="18">
        <v>418</v>
      </c>
      <c r="B419">
        <v>2567</v>
      </c>
      <c r="C419" t="s">
        <v>767</v>
      </c>
      <c r="D419" t="s">
        <v>758</v>
      </c>
      <c r="E419" t="s">
        <v>759</v>
      </c>
      <c r="F419" t="s">
        <v>764</v>
      </c>
      <c r="G419" t="s">
        <v>3</v>
      </c>
      <c r="H419" t="s">
        <v>465</v>
      </c>
      <c r="I419" s="21">
        <v>3800</v>
      </c>
      <c r="J419" t="s">
        <v>57</v>
      </c>
      <c r="K419" t="s">
        <v>757</v>
      </c>
      <c r="L419" t="s">
        <v>58</v>
      </c>
      <c r="M419" s="21">
        <v>3800</v>
      </c>
      <c r="N419" s="21">
        <v>3800</v>
      </c>
      <c r="O419" t="s">
        <v>481</v>
      </c>
      <c r="P419" s="19" t="s">
        <v>157</v>
      </c>
    </row>
    <row r="420" spans="1:16">
      <c r="A420" s="18">
        <v>419</v>
      </c>
      <c r="B420">
        <v>2567</v>
      </c>
      <c r="C420" t="s">
        <v>767</v>
      </c>
      <c r="D420" t="s">
        <v>758</v>
      </c>
      <c r="E420" t="s">
        <v>759</v>
      </c>
      <c r="F420" t="s">
        <v>764</v>
      </c>
      <c r="G420" t="s">
        <v>3</v>
      </c>
      <c r="H420" t="s">
        <v>465</v>
      </c>
      <c r="I420" s="21">
        <v>3800</v>
      </c>
      <c r="J420" t="s">
        <v>57</v>
      </c>
      <c r="K420" t="s">
        <v>757</v>
      </c>
      <c r="L420" t="s">
        <v>58</v>
      </c>
      <c r="M420" s="21">
        <v>3800</v>
      </c>
      <c r="N420" s="21">
        <v>3800</v>
      </c>
      <c r="O420" t="s">
        <v>481</v>
      </c>
      <c r="P420" s="19" t="s">
        <v>157</v>
      </c>
    </row>
    <row r="421" spans="1:16">
      <c r="A421" s="18">
        <v>420</v>
      </c>
      <c r="B421">
        <v>2567</v>
      </c>
      <c r="C421" t="s">
        <v>90</v>
      </c>
      <c r="D421" t="s">
        <v>758</v>
      </c>
      <c r="E421" t="s">
        <v>759</v>
      </c>
      <c r="F421" t="s">
        <v>761</v>
      </c>
      <c r="G421" t="s">
        <v>3</v>
      </c>
      <c r="H421" t="s">
        <v>190</v>
      </c>
      <c r="I421" s="21">
        <v>3700</v>
      </c>
      <c r="J421" t="s">
        <v>57</v>
      </c>
      <c r="K421" t="s">
        <v>757</v>
      </c>
      <c r="L421" t="s">
        <v>58</v>
      </c>
      <c r="M421" s="21">
        <v>3700</v>
      </c>
      <c r="N421" s="21">
        <v>3700</v>
      </c>
      <c r="O421" t="s">
        <v>191</v>
      </c>
      <c r="P421" s="19" t="s">
        <v>157</v>
      </c>
    </row>
    <row r="422" spans="1:16">
      <c r="A422" s="18">
        <v>421</v>
      </c>
      <c r="B422">
        <v>2567</v>
      </c>
      <c r="C422" t="s">
        <v>692</v>
      </c>
      <c r="D422" t="s">
        <v>758</v>
      </c>
      <c r="E422" t="s">
        <v>759</v>
      </c>
      <c r="F422" t="s">
        <v>766</v>
      </c>
      <c r="G422" t="s">
        <v>3</v>
      </c>
      <c r="H422" t="s">
        <v>727</v>
      </c>
      <c r="I422" s="21">
        <v>3695</v>
      </c>
      <c r="J422" t="s">
        <v>57</v>
      </c>
      <c r="K422" t="s">
        <v>757</v>
      </c>
      <c r="L422" t="s">
        <v>58</v>
      </c>
      <c r="M422" s="21">
        <v>3695</v>
      </c>
      <c r="N422" s="21">
        <v>3695</v>
      </c>
      <c r="O422" t="s">
        <v>701</v>
      </c>
      <c r="P422" s="19" t="s">
        <v>157</v>
      </c>
    </row>
    <row r="423" spans="1:16">
      <c r="A423" s="18">
        <v>422</v>
      </c>
      <c r="B423">
        <v>2567</v>
      </c>
      <c r="C423" t="s">
        <v>203</v>
      </c>
      <c r="D423" t="s">
        <v>758</v>
      </c>
      <c r="E423" t="s">
        <v>759</v>
      </c>
      <c r="F423" t="s">
        <v>762</v>
      </c>
      <c r="G423" t="s">
        <v>3</v>
      </c>
      <c r="H423" t="s">
        <v>241</v>
      </c>
      <c r="I423" s="21">
        <v>3674</v>
      </c>
      <c r="J423" t="s">
        <v>57</v>
      </c>
      <c r="K423" t="s">
        <v>757</v>
      </c>
      <c r="L423" t="s">
        <v>58</v>
      </c>
      <c r="M423" s="21">
        <v>3674</v>
      </c>
      <c r="N423" s="21">
        <v>3674</v>
      </c>
      <c r="O423" t="s">
        <v>220</v>
      </c>
      <c r="P423" s="19" t="s">
        <v>157</v>
      </c>
    </row>
    <row r="424" spans="1:16">
      <c r="A424" s="18">
        <v>423</v>
      </c>
      <c r="B424">
        <v>2567</v>
      </c>
      <c r="C424" t="s">
        <v>692</v>
      </c>
      <c r="D424" t="s">
        <v>758</v>
      </c>
      <c r="E424" t="s">
        <v>759</v>
      </c>
      <c r="F424" t="s">
        <v>766</v>
      </c>
      <c r="G424" t="s">
        <v>3</v>
      </c>
      <c r="H424" t="s">
        <v>728</v>
      </c>
      <c r="I424" s="21">
        <v>3620</v>
      </c>
      <c r="J424" t="s">
        <v>57</v>
      </c>
      <c r="K424" t="s">
        <v>757</v>
      </c>
      <c r="L424" t="s">
        <v>58</v>
      </c>
      <c r="M424" s="21">
        <v>3620</v>
      </c>
      <c r="N424" s="21">
        <v>3620</v>
      </c>
      <c r="O424" t="s">
        <v>703</v>
      </c>
      <c r="P424" s="19" t="s">
        <v>157</v>
      </c>
    </row>
    <row r="425" spans="1:16">
      <c r="A425" s="18">
        <v>424</v>
      </c>
      <c r="B425">
        <v>2567</v>
      </c>
      <c r="C425" t="s">
        <v>767</v>
      </c>
      <c r="D425" t="s">
        <v>758</v>
      </c>
      <c r="E425" t="s">
        <v>759</v>
      </c>
      <c r="F425" t="s">
        <v>764</v>
      </c>
      <c r="G425" t="s">
        <v>3</v>
      </c>
      <c r="H425" t="s">
        <v>465</v>
      </c>
      <c r="I425" s="21">
        <v>3600</v>
      </c>
      <c r="J425" t="s">
        <v>57</v>
      </c>
      <c r="K425" t="s">
        <v>757</v>
      </c>
      <c r="L425" t="s">
        <v>58</v>
      </c>
      <c r="M425" s="21">
        <v>3600</v>
      </c>
      <c r="N425" s="21">
        <v>3600</v>
      </c>
      <c r="O425" t="s">
        <v>481</v>
      </c>
      <c r="P425" s="19" t="s">
        <v>157</v>
      </c>
    </row>
    <row r="426" spans="1:16">
      <c r="A426" s="18">
        <v>425</v>
      </c>
      <c r="B426">
        <v>2567</v>
      </c>
      <c r="C426" t="s">
        <v>692</v>
      </c>
      <c r="D426" t="s">
        <v>758</v>
      </c>
      <c r="E426" t="s">
        <v>759</v>
      </c>
      <c r="F426" t="s">
        <v>766</v>
      </c>
      <c r="G426" t="s">
        <v>3</v>
      </c>
      <c r="H426" t="s">
        <v>729</v>
      </c>
      <c r="I426" s="21">
        <v>3600</v>
      </c>
      <c r="J426" t="s">
        <v>57</v>
      </c>
      <c r="K426" t="s">
        <v>757</v>
      </c>
      <c r="L426" t="s">
        <v>58</v>
      </c>
      <c r="M426" s="21">
        <v>3600</v>
      </c>
      <c r="N426" s="21">
        <v>3600</v>
      </c>
      <c r="O426" t="s">
        <v>703</v>
      </c>
      <c r="P426" s="19" t="s">
        <v>157</v>
      </c>
    </row>
    <row r="427" spans="1:16">
      <c r="A427" s="18">
        <v>426</v>
      </c>
      <c r="B427">
        <v>2567</v>
      </c>
      <c r="C427" t="s">
        <v>203</v>
      </c>
      <c r="D427" t="s">
        <v>758</v>
      </c>
      <c r="E427" t="s">
        <v>759</v>
      </c>
      <c r="F427" t="s">
        <v>762</v>
      </c>
      <c r="G427" t="s">
        <v>3</v>
      </c>
      <c r="H427" t="s">
        <v>221</v>
      </c>
      <c r="I427" s="21">
        <v>3599</v>
      </c>
      <c r="J427" t="s">
        <v>57</v>
      </c>
      <c r="K427" t="s">
        <v>757</v>
      </c>
      <c r="L427" t="s">
        <v>58</v>
      </c>
      <c r="M427" s="21">
        <v>3599</v>
      </c>
      <c r="N427" s="21">
        <v>3599</v>
      </c>
      <c r="O427" t="s">
        <v>220</v>
      </c>
      <c r="P427" s="19" t="s">
        <v>157</v>
      </c>
    </row>
    <row r="428" spans="1:16">
      <c r="A428" s="18">
        <v>427</v>
      </c>
      <c r="B428">
        <v>2567</v>
      </c>
      <c r="C428" t="s">
        <v>692</v>
      </c>
      <c r="D428" t="s">
        <v>758</v>
      </c>
      <c r="E428" t="s">
        <v>759</v>
      </c>
      <c r="F428" t="s">
        <v>766</v>
      </c>
      <c r="G428" t="s">
        <v>3</v>
      </c>
      <c r="H428" t="s">
        <v>730</v>
      </c>
      <c r="I428" s="21">
        <v>3551.4</v>
      </c>
      <c r="J428" t="s">
        <v>57</v>
      </c>
      <c r="K428" t="s">
        <v>757</v>
      </c>
      <c r="L428" t="s">
        <v>58</v>
      </c>
      <c r="M428" s="21">
        <v>3551.4</v>
      </c>
      <c r="N428" s="21">
        <v>3551.4</v>
      </c>
      <c r="O428" t="s">
        <v>586</v>
      </c>
      <c r="P428" s="19" t="s">
        <v>157</v>
      </c>
    </row>
    <row r="429" spans="1:16">
      <c r="A429" s="18">
        <v>428</v>
      </c>
      <c r="B429">
        <v>2567</v>
      </c>
      <c r="C429" t="s">
        <v>90</v>
      </c>
      <c r="D429" t="s">
        <v>758</v>
      </c>
      <c r="E429" t="s">
        <v>759</v>
      </c>
      <c r="F429" t="s">
        <v>761</v>
      </c>
      <c r="G429" t="s">
        <v>3</v>
      </c>
      <c r="H429" t="s">
        <v>195</v>
      </c>
      <c r="I429" s="21">
        <v>3500</v>
      </c>
      <c r="J429" t="s">
        <v>57</v>
      </c>
      <c r="K429" t="s">
        <v>757</v>
      </c>
      <c r="L429" t="s">
        <v>58</v>
      </c>
      <c r="M429" s="21">
        <v>3500</v>
      </c>
      <c r="N429" s="21">
        <v>3500</v>
      </c>
      <c r="O429" t="s">
        <v>163</v>
      </c>
      <c r="P429" s="19" t="s">
        <v>157</v>
      </c>
    </row>
    <row r="430" spans="1:16">
      <c r="A430" s="18">
        <v>429</v>
      </c>
      <c r="B430">
        <v>2567</v>
      </c>
      <c r="C430" t="s">
        <v>767</v>
      </c>
      <c r="D430" t="s">
        <v>758</v>
      </c>
      <c r="E430" t="s">
        <v>759</v>
      </c>
      <c r="F430" t="s">
        <v>764</v>
      </c>
      <c r="G430" t="s">
        <v>3</v>
      </c>
      <c r="H430" t="s">
        <v>406</v>
      </c>
      <c r="I430" s="21">
        <v>3500</v>
      </c>
      <c r="J430" t="s">
        <v>57</v>
      </c>
      <c r="K430" t="s">
        <v>757</v>
      </c>
      <c r="L430" t="s">
        <v>58</v>
      </c>
      <c r="M430" s="21">
        <v>3500</v>
      </c>
      <c r="N430" s="21">
        <v>3500</v>
      </c>
      <c r="O430" t="s">
        <v>407</v>
      </c>
      <c r="P430" s="19" t="s">
        <v>157</v>
      </c>
    </row>
    <row r="431" spans="1:16">
      <c r="A431" s="18">
        <v>430</v>
      </c>
      <c r="B431">
        <v>2567</v>
      </c>
      <c r="C431" t="s">
        <v>767</v>
      </c>
      <c r="D431" t="s">
        <v>758</v>
      </c>
      <c r="E431" t="s">
        <v>759</v>
      </c>
      <c r="F431" t="s">
        <v>764</v>
      </c>
      <c r="G431" t="s">
        <v>3</v>
      </c>
      <c r="H431" t="s">
        <v>140</v>
      </c>
      <c r="I431" s="21">
        <v>3500</v>
      </c>
      <c r="J431" t="s">
        <v>57</v>
      </c>
      <c r="K431" t="s">
        <v>757</v>
      </c>
      <c r="L431" t="s">
        <v>58</v>
      </c>
      <c r="M431" s="21">
        <v>3500</v>
      </c>
      <c r="N431" s="21">
        <v>3500</v>
      </c>
      <c r="O431" t="s">
        <v>159</v>
      </c>
      <c r="P431" s="19" t="s">
        <v>157</v>
      </c>
    </row>
    <row r="432" spans="1:16">
      <c r="A432" s="18">
        <v>431</v>
      </c>
      <c r="B432">
        <v>2567</v>
      </c>
      <c r="C432" t="s">
        <v>767</v>
      </c>
      <c r="D432" t="s">
        <v>758</v>
      </c>
      <c r="E432" t="s">
        <v>759</v>
      </c>
      <c r="F432" t="s">
        <v>764</v>
      </c>
      <c r="G432" t="s">
        <v>3</v>
      </c>
      <c r="H432" t="s">
        <v>544</v>
      </c>
      <c r="I432" s="21">
        <v>3500</v>
      </c>
      <c r="J432" t="s">
        <v>57</v>
      </c>
      <c r="K432" t="s">
        <v>757</v>
      </c>
      <c r="L432" t="s">
        <v>58</v>
      </c>
      <c r="M432" s="21">
        <v>3500</v>
      </c>
      <c r="N432" s="21">
        <v>3500</v>
      </c>
      <c r="O432" t="s">
        <v>545</v>
      </c>
      <c r="P432" s="19" t="s">
        <v>157</v>
      </c>
    </row>
    <row r="433" spans="1:16">
      <c r="A433" s="18">
        <v>432</v>
      </c>
      <c r="B433">
        <v>2567</v>
      </c>
      <c r="C433" t="s">
        <v>557</v>
      </c>
      <c r="D433" t="s">
        <v>758</v>
      </c>
      <c r="E433" t="s">
        <v>759</v>
      </c>
      <c r="F433" t="s">
        <v>765</v>
      </c>
      <c r="G433" t="s">
        <v>3</v>
      </c>
      <c r="H433" t="s">
        <v>608</v>
      </c>
      <c r="I433" s="35">
        <v>3450</v>
      </c>
      <c r="J433" t="s">
        <v>57</v>
      </c>
      <c r="K433" t="s">
        <v>757</v>
      </c>
      <c r="L433" t="s">
        <v>58</v>
      </c>
      <c r="M433" s="35">
        <v>3450</v>
      </c>
      <c r="N433" s="35">
        <v>3450</v>
      </c>
      <c r="O433" t="s">
        <v>63</v>
      </c>
      <c r="P433" s="19" t="s">
        <v>157</v>
      </c>
    </row>
    <row r="434" spans="1:16">
      <c r="A434" s="18">
        <v>433</v>
      </c>
      <c r="B434">
        <v>2567</v>
      </c>
      <c r="C434" t="s">
        <v>203</v>
      </c>
      <c r="D434" t="s">
        <v>758</v>
      </c>
      <c r="E434" t="s">
        <v>759</v>
      </c>
      <c r="F434" t="s">
        <v>762</v>
      </c>
      <c r="G434" t="s">
        <v>3</v>
      </c>
      <c r="H434" t="s">
        <v>240</v>
      </c>
      <c r="I434" s="21">
        <v>3433.5</v>
      </c>
      <c r="J434" t="s">
        <v>57</v>
      </c>
      <c r="K434" t="s">
        <v>757</v>
      </c>
      <c r="L434" t="s">
        <v>58</v>
      </c>
      <c r="M434" s="21">
        <v>3433.5</v>
      </c>
      <c r="N434" s="21">
        <v>3433.5</v>
      </c>
      <c r="O434" t="s">
        <v>220</v>
      </c>
      <c r="P434" s="19" t="s">
        <v>157</v>
      </c>
    </row>
    <row r="435" spans="1:16">
      <c r="A435" s="18">
        <v>434</v>
      </c>
      <c r="B435">
        <v>2567</v>
      </c>
      <c r="C435" t="s">
        <v>203</v>
      </c>
      <c r="D435" t="s">
        <v>758</v>
      </c>
      <c r="E435" t="s">
        <v>759</v>
      </c>
      <c r="F435" t="s">
        <v>762</v>
      </c>
      <c r="G435" t="s">
        <v>3</v>
      </c>
      <c r="H435" t="s">
        <v>298</v>
      </c>
      <c r="I435" s="21">
        <v>3430</v>
      </c>
      <c r="J435" t="s">
        <v>57</v>
      </c>
      <c r="K435" t="s">
        <v>757</v>
      </c>
      <c r="L435" t="s">
        <v>58</v>
      </c>
      <c r="M435" s="21">
        <v>3430</v>
      </c>
      <c r="N435" s="21">
        <v>3430</v>
      </c>
      <c r="O435" t="s">
        <v>220</v>
      </c>
      <c r="P435" s="19" t="s">
        <v>157</v>
      </c>
    </row>
    <row r="436" spans="1:16">
      <c r="A436" s="18">
        <v>435</v>
      </c>
      <c r="B436">
        <v>2567</v>
      </c>
      <c r="C436" t="s">
        <v>557</v>
      </c>
      <c r="D436" t="s">
        <v>758</v>
      </c>
      <c r="E436" t="s">
        <v>759</v>
      </c>
      <c r="F436" t="s">
        <v>765</v>
      </c>
      <c r="G436" t="s">
        <v>3</v>
      </c>
      <c r="H436" t="s">
        <v>606</v>
      </c>
      <c r="I436" s="35">
        <v>3400</v>
      </c>
      <c r="J436" t="s">
        <v>57</v>
      </c>
      <c r="K436" t="s">
        <v>757</v>
      </c>
      <c r="L436" t="s">
        <v>58</v>
      </c>
      <c r="M436" s="35">
        <v>3400</v>
      </c>
      <c r="N436" s="35">
        <v>3400</v>
      </c>
      <c r="O436" t="s">
        <v>607</v>
      </c>
      <c r="P436" s="19" t="s">
        <v>157</v>
      </c>
    </row>
    <row r="437" spans="1:16">
      <c r="A437" s="18">
        <v>436</v>
      </c>
      <c r="B437">
        <v>2567</v>
      </c>
      <c r="C437" t="s">
        <v>557</v>
      </c>
      <c r="D437" t="s">
        <v>758</v>
      </c>
      <c r="E437" t="s">
        <v>759</v>
      </c>
      <c r="F437" t="s">
        <v>765</v>
      </c>
      <c r="G437" t="s">
        <v>3</v>
      </c>
      <c r="H437" t="s">
        <v>633</v>
      </c>
      <c r="I437" s="21">
        <v>3400</v>
      </c>
      <c r="J437" t="s">
        <v>57</v>
      </c>
      <c r="K437" t="s">
        <v>757</v>
      </c>
      <c r="L437" t="s">
        <v>58</v>
      </c>
      <c r="M437" s="21">
        <v>3400</v>
      </c>
      <c r="N437" s="21">
        <v>3400</v>
      </c>
      <c r="O437" t="s">
        <v>618</v>
      </c>
      <c r="P437" s="19" t="s">
        <v>157</v>
      </c>
    </row>
    <row r="438" spans="1:16">
      <c r="A438" s="18">
        <v>437</v>
      </c>
      <c r="B438">
        <v>2567</v>
      </c>
      <c r="C438" t="s">
        <v>557</v>
      </c>
      <c r="D438" t="s">
        <v>758</v>
      </c>
      <c r="E438" t="s">
        <v>759</v>
      </c>
      <c r="F438" t="s">
        <v>765</v>
      </c>
      <c r="G438" t="s">
        <v>3</v>
      </c>
      <c r="H438" t="s">
        <v>630</v>
      </c>
      <c r="I438" s="21">
        <v>3300</v>
      </c>
      <c r="J438" t="s">
        <v>57</v>
      </c>
      <c r="K438" t="s">
        <v>757</v>
      </c>
      <c r="L438" t="s">
        <v>58</v>
      </c>
      <c r="M438" s="21">
        <v>3300</v>
      </c>
      <c r="N438" s="21">
        <v>3300</v>
      </c>
      <c r="O438" t="s">
        <v>631</v>
      </c>
      <c r="P438" s="19" t="s">
        <v>157</v>
      </c>
    </row>
    <row r="439" spans="1:16">
      <c r="A439" s="18">
        <v>438</v>
      </c>
      <c r="B439">
        <v>2567</v>
      </c>
      <c r="C439" t="s">
        <v>557</v>
      </c>
      <c r="D439" t="s">
        <v>758</v>
      </c>
      <c r="E439" t="s">
        <v>759</v>
      </c>
      <c r="F439" t="s">
        <v>765</v>
      </c>
      <c r="G439" t="s">
        <v>3</v>
      </c>
      <c r="H439" t="s">
        <v>582</v>
      </c>
      <c r="I439" s="21">
        <v>3210</v>
      </c>
      <c r="J439" t="s">
        <v>57</v>
      </c>
      <c r="K439" t="s">
        <v>757</v>
      </c>
      <c r="L439" t="s">
        <v>58</v>
      </c>
      <c r="M439" s="21">
        <v>3210</v>
      </c>
      <c r="N439" s="21">
        <v>3210</v>
      </c>
      <c r="O439" t="s">
        <v>583</v>
      </c>
      <c r="P439" s="19" t="s">
        <v>157</v>
      </c>
    </row>
    <row r="440" spans="1:16">
      <c r="A440" s="18">
        <v>439</v>
      </c>
      <c r="B440">
        <v>2567</v>
      </c>
      <c r="C440" t="s">
        <v>90</v>
      </c>
      <c r="D440" t="s">
        <v>758</v>
      </c>
      <c r="E440" t="s">
        <v>759</v>
      </c>
      <c r="F440" t="s">
        <v>761</v>
      </c>
      <c r="G440" t="s">
        <v>3</v>
      </c>
      <c r="H440" t="s">
        <v>184</v>
      </c>
      <c r="I440" s="21">
        <v>3200</v>
      </c>
      <c r="J440" t="s">
        <v>57</v>
      </c>
      <c r="K440" t="s">
        <v>757</v>
      </c>
      <c r="L440" t="s">
        <v>58</v>
      </c>
      <c r="M440" s="21">
        <v>3200</v>
      </c>
      <c r="N440" s="21">
        <v>3200</v>
      </c>
      <c r="O440" t="s">
        <v>185</v>
      </c>
      <c r="P440" s="19" t="s">
        <v>157</v>
      </c>
    </row>
    <row r="441" spans="1:16">
      <c r="A441" s="18">
        <v>440</v>
      </c>
      <c r="B441">
        <v>2567</v>
      </c>
      <c r="C441" t="s">
        <v>203</v>
      </c>
      <c r="D441" t="s">
        <v>758</v>
      </c>
      <c r="E441" t="s">
        <v>759</v>
      </c>
      <c r="F441" t="s">
        <v>762</v>
      </c>
      <c r="G441" t="s">
        <v>3</v>
      </c>
      <c r="H441" t="s">
        <v>219</v>
      </c>
      <c r="I441" s="21">
        <v>3200</v>
      </c>
      <c r="J441" t="s">
        <v>57</v>
      </c>
      <c r="K441" t="s">
        <v>757</v>
      </c>
      <c r="L441" t="s">
        <v>58</v>
      </c>
      <c r="M441" s="21">
        <v>3200</v>
      </c>
      <c r="N441" s="21">
        <v>3200</v>
      </c>
      <c r="O441" t="s">
        <v>220</v>
      </c>
      <c r="P441" s="19" t="s">
        <v>157</v>
      </c>
    </row>
    <row r="442" spans="1:16">
      <c r="A442" s="18">
        <v>441</v>
      </c>
      <c r="B442">
        <v>2567</v>
      </c>
      <c r="C442" t="s">
        <v>203</v>
      </c>
      <c r="D442" t="s">
        <v>758</v>
      </c>
      <c r="E442" t="s">
        <v>759</v>
      </c>
      <c r="F442" t="s">
        <v>762</v>
      </c>
      <c r="G442" t="s">
        <v>3</v>
      </c>
      <c r="H442" t="s">
        <v>266</v>
      </c>
      <c r="I442" s="21">
        <v>3200</v>
      </c>
      <c r="J442" t="s">
        <v>57</v>
      </c>
      <c r="K442" t="s">
        <v>757</v>
      </c>
      <c r="L442" t="s">
        <v>58</v>
      </c>
      <c r="M442" s="21">
        <v>3200</v>
      </c>
      <c r="N442" s="21">
        <v>3200</v>
      </c>
      <c r="O442" t="s">
        <v>220</v>
      </c>
      <c r="P442" s="19" t="s">
        <v>157</v>
      </c>
    </row>
    <row r="443" spans="1:16">
      <c r="A443" s="18">
        <v>442</v>
      </c>
      <c r="B443">
        <v>2567</v>
      </c>
      <c r="C443" t="s">
        <v>90</v>
      </c>
      <c r="D443" t="s">
        <v>758</v>
      </c>
      <c r="E443" t="s">
        <v>759</v>
      </c>
      <c r="F443" t="s">
        <v>761</v>
      </c>
      <c r="G443" t="s">
        <v>3</v>
      </c>
      <c r="H443" t="s">
        <v>166</v>
      </c>
      <c r="I443" s="21">
        <v>3085.88</v>
      </c>
      <c r="J443" t="s">
        <v>57</v>
      </c>
      <c r="K443" t="s">
        <v>757</v>
      </c>
      <c r="L443" t="s">
        <v>58</v>
      </c>
      <c r="M443" s="21">
        <v>3085.88</v>
      </c>
      <c r="N443" s="21">
        <v>3085.88</v>
      </c>
      <c r="O443" t="s">
        <v>167</v>
      </c>
      <c r="P443" s="19" t="s">
        <v>157</v>
      </c>
    </row>
    <row r="444" spans="1:16">
      <c r="A444" s="18">
        <v>443</v>
      </c>
      <c r="B444">
        <v>2567</v>
      </c>
      <c r="C444" t="s">
        <v>557</v>
      </c>
      <c r="D444" t="s">
        <v>758</v>
      </c>
      <c r="E444" t="s">
        <v>759</v>
      </c>
      <c r="F444" t="s">
        <v>765</v>
      </c>
      <c r="G444" t="s">
        <v>3</v>
      </c>
      <c r="H444" t="s">
        <v>578</v>
      </c>
      <c r="I444" s="21">
        <v>3050</v>
      </c>
      <c r="J444" t="s">
        <v>57</v>
      </c>
      <c r="K444" t="s">
        <v>757</v>
      </c>
      <c r="L444" t="s">
        <v>58</v>
      </c>
      <c r="M444" s="21">
        <v>3050</v>
      </c>
      <c r="N444" s="21">
        <v>3050</v>
      </c>
      <c r="O444" t="s">
        <v>63</v>
      </c>
      <c r="P444" s="19" t="s">
        <v>157</v>
      </c>
    </row>
    <row r="445" spans="1:16">
      <c r="A445" s="18">
        <v>444</v>
      </c>
      <c r="B445">
        <v>2567</v>
      </c>
      <c r="C445" t="s">
        <v>692</v>
      </c>
      <c r="D445" t="s">
        <v>758</v>
      </c>
      <c r="E445" t="s">
        <v>759</v>
      </c>
      <c r="F445" t="s">
        <v>766</v>
      </c>
      <c r="G445" t="s">
        <v>3</v>
      </c>
      <c r="H445" t="s">
        <v>731</v>
      </c>
      <c r="I445" s="21">
        <v>3015</v>
      </c>
      <c r="J445" t="s">
        <v>57</v>
      </c>
      <c r="K445" t="s">
        <v>757</v>
      </c>
      <c r="L445" t="s">
        <v>58</v>
      </c>
      <c r="M445" s="21">
        <v>3015</v>
      </c>
      <c r="N445" s="21">
        <v>3015</v>
      </c>
      <c r="O445" t="s">
        <v>701</v>
      </c>
      <c r="P445" s="19" t="s">
        <v>157</v>
      </c>
    </row>
    <row r="446" spans="1:16">
      <c r="A446" s="18">
        <v>445</v>
      </c>
      <c r="B446">
        <v>2567</v>
      </c>
      <c r="C446" t="s">
        <v>90</v>
      </c>
      <c r="D446" t="s">
        <v>758</v>
      </c>
      <c r="E446" t="s">
        <v>759</v>
      </c>
      <c r="F446" t="s">
        <v>761</v>
      </c>
      <c r="G446" t="s">
        <v>3</v>
      </c>
      <c r="H446" t="s">
        <v>199</v>
      </c>
      <c r="I446" s="21">
        <v>3000</v>
      </c>
      <c r="J446" t="s">
        <v>57</v>
      </c>
      <c r="K446" t="s">
        <v>757</v>
      </c>
      <c r="L446" t="s">
        <v>58</v>
      </c>
      <c r="M446" s="21">
        <v>3000</v>
      </c>
      <c r="N446" s="21">
        <v>3000</v>
      </c>
      <c r="O446" t="s">
        <v>200</v>
      </c>
      <c r="P446" s="19" t="s">
        <v>157</v>
      </c>
    </row>
    <row r="447" spans="1:16">
      <c r="A447" s="18">
        <v>446</v>
      </c>
      <c r="B447">
        <v>2567</v>
      </c>
      <c r="C447" t="s">
        <v>767</v>
      </c>
      <c r="D447" t="s">
        <v>758</v>
      </c>
      <c r="E447" t="s">
        <v>759</v>
      </c>
      <c r="F447" t="s">
        <v>764</v>
      </c>
      <c r="G447" t="s">
        <v>3</v>
      </c>
      <c r="H447" t="s">
        <v>452</v>
      </c>
      <c r="I447" s="21">
        <v>3000</v>
      </c>
      <c r="J447" t="s">
        <v>57</v>
      </c>
      <c r="K447" t="s">
        <v>757</v>
      </c>
      <c r="L447" t="s">
        <v>58</v>
      </c>
      <c r="M447" s="21">
        <v>3000</v>
      </c>
      <c r="N447" s="21">
        <v>3000</v>
      </c>
      <c r="O447" t="s">
        <v>453</v>
      </c>
      <c r="P447" s="19" t="s">
        <v>157</v>
      </c>
    </row>
    <row r="448" spans="1:16">
      <c r="A448" s="18">
        <v>447</v>
      </c>
      <c r="B448">
        <v>2567</v>
      </c>
      <c r="C448" t="s">
        <v>767</v>
      </c>
      <c r="D448" t="s">
        <v>758</v>
      </c>
      <c r="E448" t="s">
        <v>759</v>
      </c>
      <c r="F448" t="s">
        <v>764</v>
      </c>
      <c r="G448" t="s">
        <v>3</v>
      </c>
      <c r="H448" t="s">
        <v>463</v>
      </c>
      <c r="I448" s="21">
        <v>3000</v>
      </c>
      <c r="J448" t="s">
        <v>57</v>
      </c>
      <c r="K448" t="s">
        <v>757</v>
      </c>
      <c r="L448" t="s">
        <v>58</v>
      </c>
      <c r="M448" s="21">
        <v>3000</v>
      </c>
      <c r="N448" s="21">
        <v>3000</v>
      </c>
      <c r="O448" t="s">
        <v>63</v>
      </c>
      <c r="P448" s="19" t="s">
        <v>157</v>
      </c>
    </row>
    <row r="449" spans="1:16">
      <c r="A449" s="18">
        <v>448</v>
      </c>
      <c r="B449">
        <v>2567</v>
      </c>
      <c r="C449" t="s">
        <v>557</v>
      </c>
      <c r="D449" t="s">
        <v>758</v>
      </c>
      <c r="E449" t="s">
        <v>759</v>
      </c>
      <c r="F449" t="s">
        <v>765</v>
      </c>
      <c r="G449" t="s">
        <v>3</v>
      </c>
      <c r="H449" t="s">
        <v>612</v>
      </c>
      <c r="I449" s="35">
        <v>3000</v>
      </c>
      <c r="J449" t="s">
        <v>57</v>
      </c>
      <c r="K449" t="s">
        <v>757</v>
      </c>
      <c r="L449" t="s">
        <v>58</v>
      </c>
      <c r="M449" s="35">
        <v>3000</v>
      </c>
      <c r="N449" s="35">
        <v>3000</v>
      </c>
      <c r="O449" t="s">
        <v>613</v>
      </c>
      <c r="P449" s="19" t="s">
        <v>157</v>
      </c>
    </row>
    <row r="450" spans="1:16">
      <c r="A450" s="18">
        <v>449</v>
      </c>
      <c r="B450">
        <v>2567</v>
      </c>
      <c r="C450" t="s">
        <v>767</v>
      </c>
      <c r="D450" t="s">
        <v>758</v>
      </c>
      <c r="E450" t="s">
        <v>759</v>
      </c>
      <c r="F450" t="s">
        <v>764</v>
      </c>
      <c r="G450" t="s">
        <v>3</v>
      </c>
      <c r="H450" t="s">
        <v>463</v>
      </c>
      <c r="I450" s="21">
        <v>2970</v>
      </c>
      <c r="J450" t="s">
        <v>57</v>
      </c>
      <c r="K450" t="s">
        <v>757</v>
      </c>
      <c r="L450" t="s">
        <v>58</v>
      </c>
      <c r="M450" s="21">
        <v>2970</v>
      </c>
      <c r="N450" s="21">
        <v>2970</v>
      </c>
      <c r="O450" t="s">
        <v>63</v>
      </c>
      <c r="P450" s="19" t="s">
        <v>157</v>
      </c>
    </row>
    <row r="451" spans="1:16">
      <c r="A451" s="18">
        <v>450</v>
      </c>
      <c r="B451">
        <v>2567</v>
      </c>
      <c r="C451" t="s">
        <v>767</v>
      </c>
      <c r="D451" t="s">
        <v>758</v>
      </c>
      <c r="E451" t="s">
        <v>759</v>
      </c>
      <c r="F451" t="s">
        <v>764</v>
      </c>
      <c r="G451" t="s">
        <v>3</v>
      </c>
      <c r="H451" t="s">
        <v>465</v>
      </c>
      <c r="I451" s="21">
        <v>2945</v>
      </c>
      <c r="J451" t="s">
        <v>57</v>
      </c>
      <c r="K451" t="s">
        <v>757</v>
      </c>
      <c r="L451" t="s">
        <v>58</v>
      </c>
      <c r="M451" s="21">
        <v>2945</v>
      </c>
      <c r="N451" s="21">
        <v>2945</v>
      </c>
      <c r="O451" t="s">
        <v>424</v>
      </c>
      <c r="P451" s="19" t="s">
        <v>157</v>
      </c>
    </row>
    <row r="452" spans="1:16">
      <c r="A452" s="18">
        <v>451</v>
      </c>
      <c r="B452">
        <v>2567</v>
      </c>
      <c r="C452" t="s">
        <v>767</v>
      </c>
      <c r="D452" t="s">
        <v>758</v>
      </c>
      <c r="E452" t="s">
        <v>759</v>
      </c>
      <c r="F452" t="s">
        <v>764</v>
      </c>
      <c r="G452" t="s">
        <v>3</v>
      </c>
      <c r="H452" t="s">
        <v>463</v>
      </c>
      <c r="I452" s="21">
        <v>2928</v>
      </c>
      <c r="J452" t="s">
        <v>57</v>
      </c>
      <c r="K452" t="s">
        <v>757</v>
      </c>
      <c r="L452" t="s">
        <v>58</v>
      </c>
      <c r="M452" s="21">
        <v>2928</v>
      </c>
      <c r="N452" s="21">
        <v>2928</v>
      </c>
      <c r="O452" t="s">
        <v>115</v>
      </c>
      <c r="P452" s="19" t="s">
        <v>157</v>
      </c>
    </row>
    <row r="453" spans="1:16">
      <c r="A453" s="18">
        <v>452</v>
      </c>
      <c r="B453">
        <v>2567</v>
      </c>
      <c r="C453" t="s">
        <v>767</v>
      </c>
      <c r="D453" t="s">
        <v>758</v>
      </c>
      <c r="E453" t="s">
        <v>759</v>
      </c>
      <c r="F453" t="s">
        <v>764</v>
      </c>
      <c r="G453" t="s">
        <v>3</v>
      </c>
      <c r="H453" t="s">
        <v>556</v>
      </c>
      <c r="I453" s="21">
        <v>2900</v>
      </c>
      <c r="J453" t="s">
        <v>57</v>
      </c>
      <c r="K453" t="s">
        <v>757</v>
      </c>
      <c r="L453" t="s">
        <v>58</v>
      </c>
      <c r="M453" s="21">
        <v>2900</v>
      </c>
      <c r="N453" s="21">
        <v>2900</v>
      </c>
      <c r="O453" t="s">
        <v>409</v>
      </c>
      <c r="P453" s="19" t="s">
        <v>157</v>
      </c>
    </row>
    <row r="454" spans="1:16">
      <c r="A454" s="18">
        <v>453</v>
      </c>
      <c r="B454">
        <v>2567</v>
      </c>
      <c r="C454" t="s">
        <v>203</v>
      </c>
      <c r="D454" t="s">
        <v>758</v>
      </c>
      <c r="E454" t="s">
        <v>759</v>
      </c>
      <c r="F454" t="s">
        <v>762</v>
      </c>
      <c r="G454" t="s">
        <v>3</v>
      </c>
      <c r="H454" t="s">
        <v>257</v>
      </c>
      <c r="I454" s="21">
        <v>2898</v>
      </c>
      <c r="J454" t="s">
        <v>57</v>
      </c>
      <c r="K454" t="s">
        <v>757</v>
      </c>
      <c r="L454" t="s">
        <v>58</v>
      </c>
      <c r="M454" s="21">
        <v>2898</v>
      </c>
      <c r="N454" s="21">
        <v>2898</v>
      </c>
      <c r="O454" t="s">
        <v>220</v>
      </c>
      <c r="P454" s="19" t="s">
        <v>157</v>
      </c>
    </row>
    <row r="455" spans="1:16">
      <c r="A455" s="18">
        <v>454</v>
      </c>
      <c r="B455">
        <v>2567</v>
      </c>
      <c r="C455" t="s">
        <v>90</v>
      </c>
      <c r="D455" t="s">
        <v>758</v>
      </c>
      <c r="E455" t="s">
        <v>759</v>
      </c>
      <c r="F455" t="s">
        <v>761</v>
      </c>
      <c r="G455" t="s">
        <v>3</v>
      </c>
      <c r="H455" t="s">
        <v>195</v>
      </c>
      <c r="I455" s="21">
        <v>2800</v>
      </c>
      <c r="J455" t="s">
        <v>57</v>
      </c>
      <c r="K455" t="s">
        <v>757</v>
      </c>
      <c r="L455" t="s">
        <v>58</v>
      </c>
      <c r="M455" s="21">
        <v>2800</v>
      </c>
      <c r="N455" s="21">
        <v>2800</v>
      </c>
      <c r="O455" t="s">
        <v>163</v>
      </c>
      <c r="P455" s="19" t="s">
        <v>157</v>
      </c>
    </row>
    <row r="456" spans="1:16">
      <c r="A456" s="18">
        <v>455</v>
      </c>
      <c r="B456">
        <v>2567</v>
      </c>
      <c r="C456" t="s">
        <v>90</v>
      </c>
      <c r="D456" t="s">
        <v>758</v>
      </c>
      <c r="E456" t="s">
        <v>759</v>
      </c>
      <c r="F456" t="s">
        <v>761</v>
      </c>
      <c r="G456" t="s">
        <v>3</v>
      </c>
      <c r="H456" t="s">
        <v>201</v>
      </c>
      <c r="I456" s="21">
        <v>2800</v>
      </c>
      <c r="J456" t="s">
        <v>57</v>
      </c>
      <c r="K456" t="s">
        <v>757</v>
      </c>
      <c r="L456" t="s">
        <v>58</v>
      </c>
      <c r="M456" s="21">
        <v>2800</v>
      </c>
      <c r="N456" s="21">
        <v>2800</v>
      </c>
      <c r="O456" t="s">
        <v>202</v>
      </c>
      <c r="P456" s="19" t="s">
        <v>157</v>
      </c>
    </row>
    <row r="457" spans="1:16">
      <c r="A457" s="18">
        <v>456</v>
      </c>
      <c r="B457">
        <v>2567</v>
      </c>
      <c r="C457" t="s">
        <v>557</v>
      </c>
      <c r="D457" t="s">
        <v>758</v>
      </c>
      <c r="E457" t="s">
        <v>759</v>
      </c>
      <c r="F457" t="s">
        <v>765</v>
      </c>
      <c r="G457" t="s">
        <v>3</v>
      </c>
      <c r="H457" t="s">
        <v>619</v>
      </c>
      <c r="I457" s="35">
        <v>2800</v>
      </c>
      <c r="J457" t="s">
        <v>57</v>
      </c>
      <c r="K457" t="s">
        <v>757</v>
      </c>
      <c r="L457" t="s">
        <v>58</v>
      </c>
      <c r="M457" s="35">
        <v>2800</v>
      </c>
      <c r="N457" s="35">
        <v>2800</v>
      </c>
      <c r="O457" t="s">
        <v>63</v>
      </c>
      <c r="P457" s="19" t="s">
        <v>157</v>
      </c>
    </row>
    <row r="458" spans="1:16">
      <c r="A458" s="18">
        <v>457</v>
      </c>
      <c r="B458">
        <v>2567</v>
      </c>
      <c r="C458" t="s">
        <v>557</v>
      </c>
      <c r="D458" t="s">
        <v>758</v>
      </c>
      <c r="E458" t="s">
        <v>759</v>
      </c>
      <c r="F458" t="s">
        <v>765</v>
      </c>
      <c r="G458" t="s">
        <v>3</v>
      </c>
      <c r="H458" t="s">
        <v>598</v>
      </c>
      <c r="I458" s="21">
        <v>2760</v>
      </c>
      <c r="J458" t="s">
        <v>57</v>
      </c>
      <c r="K458" t="s">
        <v>757</v>
      </c>
      <c r="L458" t="s">
        <v>58</v>
      </c>
      <c r="M458" s="21">
        <v>2760</v>
      </c>
      <c r="N458" s="21">
        <v>2760</v>
      </c>
      <c r="O458" t="s">
        <v>63</v>
      </c>
      <c r="P458" s="19" t="s">
        <v>157</v>
      </c>
    </row>
    <row r="459" spans="1:16">
      <c r="A459" s="18">
        <v>458</v>
      </c>
      <c r="B459">
        <v>2567</v>
      </c>
      <c r="C459" t="s">
        <v>90</v>
      </c>
      <c r="D459" t="s">
        <v>758</v>
      </c>
      <c r="E459" t="s">
        <v>759</v>
      </c>
      <c r="F459" t="s">
        <v>761</v>
      </c>
      <c r="G459" t="s">
        <v>3</v>
      </c>
      <c r="H459" t="s">
        <v>175</v>
      </c>
      <c r="I459" s="21">
        <v>2661.09</v>
      </c>
      <c r="J459" t="s">
        <v>57</v>
      </c>
      <c r="K459" t="s">
        <v>757</v>
      </c>
      <c r="L459" t="s">
        <v>58</v>
      </c>
      <c r="M459" s="21">
        <v>2661.09</v>
      </c>
      <c r="N459" s="21">
        <v>2661.09</v>
      </c>
      <c r="O459" t="s">
        <v>176</v>
      </c>
      <c r="P459" s="19" t="s">
        <v>157</v>
      </c>
    </row>
    <row r="460" spans="1:16">
      <c r="A460" s="18">
        <v>459</v>
      </c>
      <c r="B460">
        <v>2567</v>
      </c>
      <c r="C460" t="s">
        <v>767</v>
      </c>
      <c r="D460" t="s">
        <v>758</v>
      </c>
      <c r="E460" t="s">
        <v>759</v>
      </c>
      <c r="F460" t="s">
        <v>764</v>
      </c>
      <c r="G460" t="s">
        <v>3</v>
      </c>
      <c r="H460" t="s">
        <v>511</v>
      </c>
      <c r="I460" s="21">
        <v>2625</v>
      </c>
      <c r="J460" t="s">
        <v>57</v>
      </c>
      <c r="K460" t="s">
        <v>757</v>
      </c>
      <c r="L460" t="s">
        <v>58</v>
      </c>
      <c r="M460" s="21">
        <v>2625</v>
      </c>
      <c r="N460" s="21">
        <v>2625</v>
      </c>
      <c r="O460" t="s">
        <v>405</v>
      </c>
      <c r="P460" s="19" t="s">
        <v>157</v>
      </c>
    </row>
    <row r="461" spans="1:16">
      <c r="A461" s="18">
        <v>460</v>
      </c>
      <c r="B461">
        <v>2567</v>
      </c>
      <c r="C461" t="s">
        <v>203</v>
      </c>
      <c r="D461" t="s">
        <v>758</v>
      </c>
      <c r="E461" t="s">
        <v>759</v>
      </c>
      <c r="F461" t="s">
        <v>762</v>
      </c>
      <c r="G461" t="s">
        <v>3</v>
      </c>
      <c r="H461" t="s">
        <v>224</v>
      </c>
      <c r="I461" s="21">
        <v>2574</v>
      </c>
      <c r="J461" t="s">
        <v>57</v>
      </c>
      <c r="K461" t="s">
        <v>757</v>
      </c>
      <c r="L461" t="s">
        <v>58</v>
      </c>
      <c r="M461" s="21">
        <v>2574</v>
      </c>
      <c r="N461" s="21">
        <v>2574</v>
      </c>
      <c r="O461" t="s">
        <v>225</v>
      </c>
      <c r="P461" s="19" t="s">
        <v>157</v>
      </c>
    </row>
    <row r="462" spans="1:16">
      <c r="A462" s="18">
        <v>461</v>
      </c>
      <c r="B462">
        <v>2567</v>
      </c>
      <c r="C462" t="s">
        <v>356</v>
      </c>
      <c r="D462" t="s">
        <v>758</v>
      </c>
      <c r="E462" t="s">
        <v>759</v>
      </c>
      <c r="F462" t="s">
        <v>763</v>
      </c>
      <c r="G462" t="s">
        <v>3</v>
      </c>
      <c r="H462" t="s">
        <v>388</v>
      </c>
      <c r="I462" s="21">
        <v>2530</v>
      </c>
      <c r="J462" t="s">
        <v>57</v>
      </c>
      <c r="K462" t="s">
        <v>757</v>
      </c>
      <c r="L462" t="s">
        <v>58</v>
      </c>
      <c r="M462" s="21">
        <v>2530</v>
      </c>
      <c r="N462" s="21">
        <v>2530</v>
      </c>
      <c r="O462" t="s">
        <v>389</v>
      </c>
      <c r="P462" s="19" t="s">
        <v>157</v>
      </c>
    </row>
    <row r="463" spans="1:16">
      <c r="A463" s="18">
        <v>462</v>
      </c>
      <c r="B463">
        <v>2567</v>
      </c>
      <c r="C463" t="s">
        <v>692</v>
      </c>
      <c r="D463" t="s">
        <v>758</v>
      </c>
      <c r="E463" t="s">
        <v>759</v>
      </c>
      <c r="F463" t="s">
        <v>766</v>
      </c>
      <c r="G463" t="s">
        <v>3</v>
      </c>
      <c r="H463" t="s">
        <v>703</v>
      </c>
      <c r="I463" s="21">
        <v>2520</v>
      </c>
      <c r="J463" t="s">
        <v>57</v>
      </c>
      <c r="K463" t="s">
        <v>757</v>
      </c>
      <c r="L463" t="s">
        <v>58</v>
      </c>
      <c r="M463" s="21">
        <v>2520</v>
      </c>
      <c r="N463" s="21">
        <v>2520</v>
      </c>
      <c r="O463" t="s">
        <v>701</v>
      </c>
      <c r="P463" s="19" t="s">
        <v>157</v>
      </c>
    </row>
    <row r="464" spans="1:16">
      <c r="A464" s="18">
        <v>463</v>
      </c>
      <c r="B464">
        <v>2567</v>
      </c>
      <c r="C464" t="s">
        <v>767</v>
      </c>
      <c r="D464" t="s">
        <v>758</v>
      </c>
      <c r="E464" t="s">
        <v>759</v>
      </c>
      <c r="F464" t="s">
        <v>764</v>
      </c>
      <c r="G464" t="s">
        <v>3</v>
      </c>
      <c r="H464" t="s">
        <v>459</v>
      </c>
      <c r="I464" s="21">
        <v>2509.4899999999998</v>
      </c>
      <c r="J464" t="s">
        <v>57</v>
      </c>
      <c r="K464" t="s">
        <v>757</v>
      </c>
      <c r="L464" t="s">
        <v>58</v>
      </c>
      <c r="M464" s="21">
        <v>2509.4899999999998</v>
      </c>
      <c r="N464" s="21">
        <v>2509.4899999999998</v>
      </c>
      <c r="O464" t="s">
        <v>407</v>
      </c>
      <c r="P464" s="19" t="s">
        <v>157</v>
      </c>
    </row>
    <row r="465" spans="1:16">
      <c r="A465" s="18">
        <v>464</v>
      </c>
      <c r="B465">
        <v>2567</v>
      </c>
      <c r="C465" t="s">
        <v>767</v>
      </c>
      <c r="D465" t="s">
        <v>758</v>
      </c>
      <c r="E465" t="s">
        <v>759</v>
      </c>
      <c r="F465" t="s">
        <v>764</v>
      </c>
      <c r="G465" t="s">
        <v>3</v>
      </c>
      <c r="H465" t="s">
        <v>402</v>
      </c>
      <c r="I465" s="21">
        <v>2500</v>
      </c>
      <c r="J465" t="s">
        <v>57</v>
      </c>
      <c r="K465" t="s">
        <v>757</v>
      </c>
      <c r="L465" t="s">
        <v>58</v>
      </c>
      <c r="M465" s="21">
        <v>2500</v>
      </c>
      <c r="N465" s="21">
        <v>2500</v>
      </c>
      <c r="O465" t="s">
        <v>403</v>
      </c>
      <c r="P465" s="19" t="s">
        <v>157</v>
      </c>
    </row>
    <row r="466" spans="1:16">
      <c r="A466" s="18">
        <v>465</v>
      </c>
      <c r="B466">
        <v>2567</v>
      </c>
      <c r="C466" t="s">
        <v>767</v>
      </c>
      <c r="D466" t="s">
        <v>758</v>
      </c>
      <c r="E466" t="s">
        <v>759</v>
      </c>
      <c r="F466" t="s">
        <v>764</v>
      </c>
      <c r="G466" t="s">
        <v>3</v>
      </c>
      <c r="H466" t="s">
        <v>431</v>
      </c>
      <c r="I466" s="21">
        <v>2500</v>
      </c>
      <c r="J466" t="s">
        <v>57</v>
      </c>
      <c r="K466" t="s">
        <v>757</v>
      </c>
      <c r="L466" t="s">
        <v>58</v>
      </c>
      <c r="M466" s="21">
        <v>2500</v>
      </c>
      <c r="N466" s="21">
        <v>2500</v>
      </c>
      <c r="O466" t="s">
        <v>432</v>
      </c>
      <c r="P466" s="19" t="s">
        <v>157</v>
      </c>
    </row>
    <row r="467" spans="1:16">
      <c r="A467" s="18">
        <v>466</v>
      </c>
      <c r="B467">
        <v>2567</v>
      </c>
      <c r="C467" t="s">
        <v>767</v>
      </c>
      <c r="D467" t="s">
        <v>758</v>
      </c>
      <c r="E467" t="s">
        <v>759</v>
      </c>
      <c r="F467" t="s">
        <v>764</v>
      </c>
      <c r="G467" t="s">
        <v>3</v>
      </c>
      <c r="H467" t="s">
        <v>471</v>
      </c>
      <c r="I467" s="21">
        <v>2500</v>
      </c>
      <c r="J467" t="s">
        <v>57</v>
      </c>
      <c r="K467" t="s">
        <v>757</v>
      </c>
      <c r="L467" t="s">
        <v>58</v>
      </c>
      <c r="M467" s="21">
        <v>2500</v>
      </c>
      <c r="N467" s="21">
        <v>2500</v>
      </c>
      <c r="O467" t="s">
        <v>502</v>
      </c>
      <c r="P467" s="19" t="s">
        <v>157</v>
      </c>
    </row>
    <row r="468" spans="1:16">
      <c r="A468" s="18">
        <v>467</v>
      </c>
      <c r="B468">
        <v>2567</v>
      </c>
      <c r="C468" t="s">
        <v>767</v>
      </c>
      <c r="D468" t="s">
        <v>758</v>
      </c>
      <c r="E468" t="s">
        <v>759</v>
      </c>
      <c r="F468" t="s">
        <v>764</v>
      </c>
      <c r="G468" t="s">
        <v>3</v>
      </c>
      <c r="H468" t="s">
        <v>546</v>
      </c>
      <c r="I468" s="21">
        <v>2500</v>
      </c>
      <c r="J468" t="s">
        <v>57</v>
      </c>
      <c r="K468" t="s">
        <v>757</v>
      </c>
      <c r="L468" t="s">
        <v>58</v>
      </c>
      <c r="M468" s="21">
        <v>2500</v>
      </c>
      <c r="N468" s="21">
        <v>2500</v>
      </c>
      <c r="O468" t="s">
        <v>399</v>
      </c>
      <c r="P468" s="19" t="s">
        <v>157</v>
      </c>
    </row>
    <row r="469" spans="1:16">
      <c r="A469" s="18">
        <v>468</v>
      </c>
      <c r="B469">
        <v>2567</v>
      </c>
      <c r="C469" t="s">
        <v>692</v>
      </c>
      <c r="D469" t="s">
        <v>758</v>
      </c>
      <c r="E469" t="s">
        <v>759</v>
      </c>
      <c r="F469" t="s">
        <v>766</v>
      </c>
      <c r="G469" t="s">
        <v>3</v>
      </c>
      <c r="H469" t="s">
        <v>732</v>
      </c>
      <c r="I469" s="21">
        <v>2500</v>
      </c>
      <c r="J469" t="s">
        <v>57</v>
      </c>
      <c r="K469" t="s">
        <v>757</v>
      </c>
      <c r="L469" t="s">
        <v>58</v>
      </c>
      <c r="M469" s="21">
        <v>2500</v>
      </c>
      <c r="N469" s="21">
        <v>2500</v>
      </c>
      <c r="O469" t="s">
        <v>703</v>
      </c>
      <c r="P469" s="19" t="s">
        <v>157</v>
      </c>
    </row>
    <row r="470" spans="1:16">
      <c r="A470" s="18">
        <v>469</v>
      </c>
      <c r="B470">
        <v>2567</v>
      </c>
      <c r="C470" t="s">
        <v>767</v>
      </c>
      <c r="D470" t="s">
        <v>758</v>
      </c>
      <c r="E470" t="s">
        <v>759</v>
      </c>
      <c r="F470" t="s">
        <v>764</v>
      </c>
      <c r="G470" t="s">
        <v>3</v>
      </c>
      <c r="H470" t="s">
        <v>410</v>
      </c>
      <c r="I470" s="21">
        <v>2450</v>
      </c>
      <c r="J470" t="s">
        <v>57</v>
      </c>
      <c r="K470" t="s">
        <v>757</v>
      </c>
      <c r="L470" t="s">
        <v>58</v>
      </c>
      <c r="M470" s="21">
        <v>2450</v>
      </c>
      <c r="N470" s="21">
        <v>2450</v>
      </c>
      <c r="O470" t="s">
        <v>411</v>
      </c>
      <c r="P470" s="19" t="s">
        <v>157</v>
      </c>
    </row>
    <row r="471" spans="1:16">
      <c r="A471" s="18">
        <v>470</v>
      </c>
      <c r="B471">
        <v>2567</v>
      </c>
      <c r="C471" t="s">
        <v>90</v>
      </c>
      <c r="D471" t="s">
        <v>758</v>
      </c>
      <c r="E471" t="s">
        <v>759</v>
      </c>
      <c r="F471" t="s">
        <v>761</v>
      </c>
      <c r="G471" t="s">
        <v>3</v>
      </c>
      <c r="H471" t="s">
        <v>171</v>
      </c>
      <c r="I471" s="21">
        <v>2445</v>
      </c>
      <c r="J471" t="s">
        <v>57</v>
      </c>
      <c r="K471" t="s">
        <v>757</v>
      </c>
      <c r="L471" t="s">
        <v>58</v>
      </c>
      <c r="M471" s="21">
        <v>2445</v>
      </c>
      <c r="N471" s="21">
        <v>2445</v>
      </c>
      <c r="O471" t="s">
        <v>159</v>
      </c>
      <c r="P471" s="19" t="s">
        <v>157</v>
      </c>
    </row>
    <row r="472" spans="1:16">
      <c r="A472" s="18">
        <v>471</v>
      </c>
      <c r="B472">
        <v>2567</v>
      </c>
      <c r="C472" t="s">
        <v>557</v>
      </c>
      <c r="D472" t="s">
        <v>758</v>
      </c>
      <c r="E472" t="s">
        <v>759</v>
      </c>
      <c r="F472" t="s">
        <v>765</v>
      </c>
      <c r="G472" t="s">
        <v>3</v>
      </c>
      <c r="H472" t="s">
        <v>611</v>
      </c>
      <c r="I472" s="35">
        <v>2396</v>
      </c>
      <c r="J472" t="s">
        <v>57</v>
      </c>
      <c r="K472" t="s">
        <v>757</v>
      </c>
      <c r="L472" t="s">
        <v>58</v>
      </c>
      <c r="M472" s="35">
        <v>2396</v>
      </c>
      <c r="N472" s="35">
        <v>2396</v>
      </c>
      <c r="O472" t="s">
        <v>63</v>
      </c>
      <c r="P472" s="19" t="s">
        <v>157</v>
      </c>
    </row>
    <row r="473" spans="1:16">
      <c r="A473" s="18">
        <v>472</v>
      </c>
      <c r="B473">
        <v>2567</v>
      </c>
      <c r="C473" t="s">
        <v>557</v>
      </c>
      <c r="D473" t="s">
        <v>758</v>
      </c>
      <c r="E473" t="s">
        <v>759</v>
      </c>
      <c r="F473" t="s">
        <v>765</v>
      </c>
      <c r="G473" t="s">
        <v>3</v>
      </c>
      <c r="H473" t="s">
        <v>575</v>
      </c>
      <c r="I473" s="21">
        <v>2300</v>
      </c>
      <c r="J473" t="s">
        <v>57</v>
      </c>
      <c r="K473" t="s">
        <v>757</v>
      </c>
      <c r="L473" t="s">
        <v>58</v>
      </c>
      <c r="M473" s="21">
        <v>2300</v>
      </c>
      <c r="N473" s="21">
        <v>2300</v>
      </c>
      <c r="O473" t="s">
        <v>63</v>
      </c>
      <c r="P473" s="19" t="s">
        <v>157</v>
      </c>
    </row>
    <row r="474" spans="1:16">
      <c r="A474" s="18">
        <v>473</v>
      </c>
      <c r="B474">
        <v>2567</v>
      </c>
      <c r="C474" t="s">
        <v>557</v>
      </c>
      <c r="D474" t="s">
        <v>758</v>
      </c>
      <c r="E474" t="s">
        <v>759</v>
      </c>
      <c r="F474" t="s">
        <v>765</v>
      </c>
      <c r="G474" t="s">
        <v>3</v>
      </c>
      <c r="H474" t="s">
        <v>600</v>
      </c>
      <c r="I474" s="21">
        <v>2300</v>
      </c>
      <c r="J474" t="s">
        <v>57</v>
      </c>
      <c r="K474" t="s">
        <v>757</v>
      </c>
      <c r="L474" t="s">
        <v>58</v>
      </c>
      <c r="M474" s="21">
        <v>2300</v>
      </c>
      <c r="N474" s="21">
        <v>2300</v>
      </c>
      <c r="O474" t="s">
        <v>63</v>
      </c>
      <c r="P474" s="19" t="s">
        <v>157</v>
      </c>
    </row>
    <row r="475" spans="1:16">
      <c r="A475" s="18">
        <v>474</v>
      </c>
      <c r="B475">
        <v>2567</v>
      </c>
      <c r="C475" t="s">
        <v>557</v>
      </c>
      <c r="D475" t="s">
        <v>758</v>
      </c>
      <c r="E475" t="s">
        <v>759</v>
      </c>
      <c r="F475" t="s">
        <v>765</v>
      </c>
      <c r="G475" t="s">
        <v>3</v>
      </c>
      <c r="H475" t="s">
        <v>600</v>
      </c>
      <c r="I475" s="35">
        <v>2300</v>
      </c>
      <c r="J475" t="s">
        <v>57</v>
      </c>
      <c r="K475" t="s">
        <v>757</v>
      </c>
      <c r="L475" t="s">
        <v>58</v>
      </c>
      <c r="M475" s="35">
        <v>2300</v>
      </c>
      <c r="N475" s="35">
        <v>2300</v>
      </c>
      <c r="O475" t="s">
        <v>63</v>
      </c>
      <c r="P475" s="19" t="s">
        <v>157</v>
      </c>
    </row>
    <row r="476" spans="1:16">
      <c r="A476" s="18">
        <v>475</v>
      </c>
      <c r="B476">
        <v>2567</v>
      </c>
      <c r="C476" t="s">
        <v>557</v>
      </c>
      <c r="D476" t="s">
        <v>758</v>
      </c>
      <c r="E476" t="s">
        <v>759</v>
      </c>
      <c r="F476" t="s">
        <v>765</v>
      </c>
      <c r="G476" t="s">
        <v>3</v>
      </c>
      <c r="H476" t="s">
        <v>622</v>
      </c>
      <c r="I476" s="21">
        <v>2300</v>
      </c>
      <c r="J476" t="s">
        <v>57</v>
      </c>
      <c r="K476" t="s">
        <v>757</v>
      </c>
      <c r="L476" t="s">
        <v>58</v>
      </c>
      <c r="M476" s="21">
        <v>2300</v>
      </c>
      <c r="N476" s="21">
        <v>2300</v>
      </c>
      <c r="O476" t="s">
        <v>63</v>
      </c>
      <c r="P476" s="19" t="s">
        <v>157</v>
      </c>
    </row>
    <row r="477" spans="1:16">
      <c r="A477" s="18">
        <v>476</v>
      </c>
      <c r="B477">
        <v>2567</v>
      </c>
      <c r="C477" t="s">
        <v>203</v>
      </c>
      <c r="D477" t="s">
        <v>758</v>
      </c>
      <c r="E477" t="s">
        <v>759</v>
      </c>
      <c r="F477" t="s">
        <v>762</v>
      </c>
      <c r="G477" t="s">
        <v>3</v>
      </c>
      <c r="H477" t="s">
        <v>245</v>
      </c>
      <c r="I477" s="21">
        <v>2290</v>
      </c>
      <c r="J477" t="s">
        <v>57</v>
      </c>
      <c r="K477" t="s">
        <v>757</v>
      </c>
      <c r="L477" t="s">
        <v>58</v>
      </c>
      <c r="M477" s="21">
        <v>2290</v>
      </c>
      <c r="N477" s="21">
        <v>2290</v>
      </c>
      <c r="O477" t="s">
        <v>228</v>
      </c>
      <c r="P477" s="19" t="s">
        <v>157</v>
      </c>
    </row>
    <row r="478" spans="1:16">
      <c r="A478" s="18">
        <v>477</v>
      </c>
      <c r="B478">
        <v>2567</v>
      </c>
      <c r="C478" t="s">
        <v>557</v>
      </c>
      <c r="D478" t="s">
        <v>758</v>
      </c>
      <c r="E478" t="s">
        <v>759</v>
      </c>
      <c r="F478" t="s">
        <v>765</v>
      </c>
      <c r="G478" t="s">
        <v>3</v>
      </c>
      <c r="H478" t="s">
        <v>569</v>
      </c>
      <c r="I478" s="21">
        <v>2280</v>
      </c>
      <c r="J478" t="s">
        <v>57</v>
      </c>
      <c r="K478" t="s">
        <v>757</v>
      </c>
      <c r="L478" t="s">
        <v>58</v>
      </c>
      <c r="M478" s="21">
        <v>2280</v>
      </c>
      <c r="N478" s="21">
        <v>2280</v>
      </c>
      <c r="O478" t="s">
        <v>75</v>
      </c>
      <c r="P478" s="19" t="s">
        <v>157</v>
      </c>
    </row>
    <row r="479" spans="1:16">
      <c r="A479" s="18">
        <v>478</v>
      </c>
      <c r="B479">
        <v>2567</v>
      </c>
      <c r="C479" t="s">
        <v>90</v>
      </c>
      <c r="D479" t="s">
        <v>758</v>
      </c>
      <c r="E479" t="s">
        <v>759</v>
      </c>
      <c r="F479" t="s">
        <v>761</v>
      </c>
      <c r="G479" t="s">
        <v>3</v>
      </c>
      <c r="H479" t="s">
        <v>117</v>
      </c>
      <c r="I479" s="21">
        <v>2190</v>
      </c>
      <c r="J479" t="s">
        <v>57</v>
      </c>
      <c r="K479" t="s">
        <v>757</v>
      </c>
      <c r="L479" t="s">
        <v>58</v>
      </c>
      <c r="M479" s="21">
        <v>2190</v>
      </c>
      <c r="N479" s="21">
        <v>2190</v>
      </c>
      <c r="O479" t="s">
        <v>180</v>
      </c>
      <c r="P479" s="19" t="s">
        <v>157</v>
      </c>
    </row>
    <row r="480" spans="1:16">
      <c r="A480" s="18">
        <v>479</v>
      </c>
      <c r="B480">
        <v>2567</v>
      </c>
      <c r="C480" t="s">
        <v>90</v>
      </c>
      <c r="D480" t="s">
        <v>758</v>
      </c>
      <c r="E480" t="s">
        <v>759</v>
      </c>
      <c r="F480" t="s">
        <v>761</v>
      </c>
      <c r="G480" t="s">
        <v>3</v>
      </c>
      <c r="H480" t="s">
        <v>197</v>
      </c>
      <c r="I480" s="21">
        <v>2165.5</v>
      </c>
      <c r="J480" t="s">
        <v>57</v>
      </c>
      <c r="K480" t="s">
        <v>757</v>
      </c>
      <c r="L480" t="s">
        <v>58</v>
      </c>
      <c r="M480" s="21">
        <v>2165.5</v>
      </c>
      <c r="N480" s="21">
        <v>2165.5</v>
      </c>
      <c r="O480" t="s">
        <v>163</v>
      </c>
      <c r="P480" s="19" t="s">
        <v>157</v>
      </c>
    </row>
    <row r="481" spans="1:16">
      <c r="A481" s="18">
        <v>480</v>
      </c>
      <c r="B481">
        <v>2567</v>
      </c>
      <c r="C481" t="s">
        <v>767</v>
      </c>
      <c r="D481" t="s">
        <v>758</v>
      </c>
      <c r="E481" t="s">
        <v>759</v>
      </c>
      <c r="F481" t="s">
        <v>764</v>
      </c>
      <c r="G481" t="s">
        <v>3</v>
      </c>
      <c r="H481" t="s">
        <v>422</v>
      </c>
      <c r="I481" s="21">
        <v>2140</v>
      </c>
      <c r="J481" t="s">
        <v>57</v>
      </c>
      <c r="K481" t="s">
        <v>757</v>
      </c>
      <c r="L481" t="s">
        <v>58</v>
      </c>
      <c r="M481" s="21">
        <v>2140</v>
      </c>
      <c r="N481" s="21">
        <v>2140</v>
      </c>
      <c r="O481" t="s">
        <v>399</v>
      </c>
      <c r="P481" s="19" t="s">
        <v>157</v>
      </c>
    </row>
    <row r="482" spans="1:16">
      <c r="A482" s="18">
        <v>481</v>
      </c>
      <c r="B482">
        <v>2567</v>
      </c>
      <c r="C482" t="s">
        <v>767</v>
      </c>
      <c r="D482" t="s">
        <v>758</v>
      </c>
      <c r="E482" t="s">
        <v>759</v>
      </c>
      <c r="F482" t="s">
        <v>764</v>
      </c>
      <c r="G482" t="s">
        <v>3</v>
      </c>
      <c r="H482" t="s">
        <v>425</v>
      </c>
      <c r="I482" s="21">
        <v>2100</v>
      </c>
      <c r="J482" t="s">
        <v>57</v>
      </c>
      <c r="K482" t="s">
        <v>757</v>
      </c>
      <c r="L482" t="s">
        <v>58</v>
      </c>
      <c r="M482" s="21">
        <v>2100</v>
      </c>
      <c r="N482" s="21">
        <v>2100</v>
      </c>
      <c r="O482" t="s">
        <v>411</v>
      </c>
      <c r="P482" s="19" t="s">
        <v>157</v>
      </c>
    </row>
    <row r="483" spans="1:16">
      <c r="A483" s="18">
        <v>482</v>
      </c>
      <c r="B483">
        <v>2567</v>
      </c>
      <c r="C483" t="s">
        <v>767</v>
      </c>
      <c r="D483" t="s">
        <v>758</v>
      </c>
      <c r="E483" t="s">
        <v>759</v>
      </c>
      <c r="F483" t="s">
        <v>764</v>
      </c>
      <c r="G483" t="s">
        <v>3</v>
      </c>
      <c r="H483" t="s">
        <v>465</v>
      </c>
      <c r="I483" s="21">
        <v>2100</v>
      </c>
      <c r="J483" t="s">
        <v>57</v>
      </c>
      <c r="K483" t="s">
        <v>757</v>
      </c>
      <c r="L483" t="s">
        <v>58</v>
      </c>
      <c r="M483" s="21">
        <v>2100</v>
      </c>
      <c r="N483" s="21">
        <v>2100</v>
      </c>
      <c r="O483" t="s">
        <v>481</v>
      </c>
      <c r="P483" s="19" t="s">
        <v>157</v>
      </c>
    </row>
    <row r="484" spans="1:16">
      <c r="A484" s="18">
        <v>483</v>
      </c>
      <c r="B484">
        <v>2567</v>
      </c>
      <c r="C484" t="s">
        <v>767</v>
      </c>
      <c r="D484" t="s">
        <v>758</v>
      </c>
      <c r="E484" t="s">
        <v>759</v>
      </c>
      <c r="F484" t="s">
        <v>764</v>
      </c>
      <c r="G484" t="s">
        <v>3</v>
      </c>
      <c r="H484" t="s">
        <v>422</v>
      </c>
      <c r="I484" s="21">
        <v>2100</v>
      </c>
      <c r="J484" t="s">
        <v>57</v>
      </c>
      <c r="K484" t="s">
        <v>757</v>
      </c>
      <c r="L484" t="s">
        <v>58</v>
      </c>
      <c r="M484" s="21">
        <v>2100</v>
      </c>
      <c r="N484" s="21">
        <v>2100</v>
      </c>
      <c r="O484" t="s">
        <v>399</v>
      </c>
      <c r="P484" s="19" t="s">
        <v>157</v>
      </c>
    </row>
    <row r="485" spans="1:16">
      <c r="A485" s="18">
        <v>484</v>
      </c>
      <c r="B485">
        <v>2567</v>
      </c>
      <c r="C485" t="s">
        <v>767</v>
      </c>
      <c r="D485" t="s">
        <v>758</v>
      </c>
      <c r="E485" t="s">
        <v>759</v>
      </c>
      <c r="F485" t="s">
        <v>764</v>
      </c>
      <c r="G485" t="s">
        <v>3</v>
      </c>
      <c r="H485" t="s">
        <v>463</v>
      </c>
      <c r="I485" s="21">
        <v>2055</v>
      </c>
      <c r="J485" t="s">
        <v>57</v>
      </c>
      <c r="K485" t="s">
        <v>757</v>
      </c>
      <c r="L485" t="s">
        <v>58</v>
      </c>
      <c r="M485" s="21">
        <v>2055</v>
      </c>
      <c r="N485" s="21">
        <v>2055</v>
      </c>
      <c r="O485" t="s">
        <v>63</v>
      </c>
      <c r="P485" s="19" t="s">
        <v>157</v>
      </c>
    </row>
    <row r="486" spans="1:16">
      <c r="A486" s="18">
        <v>485</v>
      </c>
      <c r="B486">
        <v>2567</v>
      </c>
      <c r="C486" t="s">
        <v>767</v>
      </c>
      <c r="D486" t="s">
        <v>758</v>
      </c>
      <c r="E486" t="s">
        <v>759</v>
      </c>
      <c r="F486" t="s">
        <v>764</v>
      </c>
      <c r="G486" t="s">
        <v>3</v>
      </c>
      <c r="H486" t="s">
        <v>455</v>
      </c>
      <c r="I486" s="21">
        <v>2000</v>
      </c>
      <c r="J486" t="s">
        <v>57</v>
      </c>
      <c r="K486" t="s">
        <v>757</v>
      </c>
      <c r="L486" t="s">
        <v>58</v>
      </c>
      <c r="M486" s="21">
        <v>2000</v>
      </c>
      <c r="N486" s="21">
        <v>2000</v>
      </c>
      <c r="O486" t="s">
        <v>451</v>
      </c>
      <c r="P486" s="19" t="s">
        <v>157</v>
      </c>
    </row>
    <row r="487" spans="1:16">
      <c r="A487" s="18">
        <v>486</v>
      </c>
      <c r="B487">
        <v>2567</v>
      </c>
      <c r="C487" t="s">
        <v>767</v>
      </c>
      <c r="D487" t="s">
        <v>758</v>
      </c>
      <c r="E487" t="s">
        <v>759</v>
      </c>
      <c r="F487" t="s">
        <v>764</v>
      </c>
      <c r="G487" t="s">
        <v>3</v>
      </c>
      <c r="H487" t="s">
        <v>505</v>
      </c>
      <c r="I487" s="21">
        <v>2000</v>
      </c>
      <c r="J487" t="s">
        <v>57</v>
      </c>
      <c r="K487" t="s">
        <v>757</v>
      </c>
      <c r="L487" t="s">
        <v>58</v>
      </c>
      <c r="M487" s="21">
        <v>2000</v>
      </c>
      <c r="N487" s="21">
        <v>2000</v>
      </c>
      <c r="O487" t="s">
        <v>506</v>
      </c>
      <c r="P487" s="19" t="s">
        <v>157</v>
      </c>
    </row>
    <row r="488" spans="1:16">
      <c r="A488" s="18">
        <v>487</v>
      </c>
      <c r="B488">
        <v>2567</v>
      </c>
      <c r="C488" t="s">
        <v>767</v>
      </c>
      <c r="D488" t="s">
        <v>758</v>
      </c>
      <c r="E488" t="s">
        <v>759</v>
      </c>
      <c r="F488" t="s">
        <v>764</v>
      </c>
      <c r="G488" t="s">
        <v>3</v>
      </c>
      <c r="H488" t="s">
        <v>505</v>
      </c>
      <c r="I488" s="21">
        <v>2000</v>
      </c>
      <c r="J488" t="s">
        <v>57</v>
      </c>
      <c r="K488" t="s">
        <v>757</v>
      </c>
      <c r="L488" t="s">
        <v>58</v>
      </c>
      <c r="M488" s="21">
        <v>2000</v>
      </c>
      <c r="N488" s="21">
        <v>2000</v>
      </c>
      <c r="O488" t="s">
        <v>531</v>
      </c>
      <c r="P488" s="19" t="s">
        <v>157</v>
      </c>
    </row>
    <row r="489" spans="1:16">
      <c r="A489" s="18">
        <v>488</v>
      </c>
      <c r="B489">
        <v>2567</v>
      </c>
      <c r="C489" t="s">
        <v>90</v>
      </c>
      <c r="D489" t="s">
        <v>758</v>
      </c>
      <c r="E489" t="s">
        <v>759</v>
      </c>
      <c r="F489" t="s">
        <v>761</v>
      </c>
      <c r="G489" t="s">
        <v>3</v>
      </c>
      <c r="H489" t="s">
        <v>162</v>
      </c>
      <c r="I489" s="21">
        <v>1982.5</v>
      </c>
      <c r="J489" t="s">
        <v>57</v>
      </c>
      <c r="K489" t="s">
        <v>757</v>
      </c>
      <c r="L489" t="s">
        <v>58</v>
      </c>
      <c r="M489" s="21">
        <v>1982.5</v>
      </c>
      <c r="N489" s="21">
        <v>1982.5</v>
      </c>
      <c r="O489" t="s">
        <v>163</v>
      </c>
      <c r="P489" s="19" t="s">
        <v>157</v>
      </c>
    </row>
    <row r="490" spans="1:16">
      <c r="A490" s="18">
        <v>489</v>
      </c>
      <c r="B490">
        <v>2567</v>
      </c>
      <c r="C490" t="s">
        <v>557</v>
      </c>
      <c r="D490" t="s">
        <v>758</v>
      </c>
      <c r="E490" t="s">
        <v>759</v>
      </c>
      <c r="F490" t="s">
        <v>765</v>
      </c>
      <c r="G490" t="s">
        <v>3</v>
      </c>
      <c r="H490" t="s">
        <v>579</v>
      </c>
      <c r="I490" s="21">
        <v>1970</v>
      </c>
      <c r="J490" t="s">
        <v>57</v>
      </c>
      <c r="K490" t="s">
        <v>757</v>
      </c>
      <c r="L490" t="s">
        <v>58</v>
      </c>
      <c r="M490" s="21">
        <v>1970</v>
      </c>
      <c r="N490" s="21">
        <v>1970</v>
      </c>
      <c r="O490" t="s">
        <v>63</v>
      </c>
      <c r="P490" s="19" t="s">
        <v>157</v>
      </c>
    </row>
    <row r="491" spans="1:16">
      <c r="A491" s="18">
        <v>490</v>
      </c>
      <c r="B491">
        <v>2567</v>
      </c>
      <c r="C491" t="s">
        <v>203</v>
      </c>
      <c r="D491" t="s">
        <v>758</v>
      </c>
      <c r="E491" t="s">
        <v>759</v>
      </c>
      <c r="F491" t="s">
        <v>762</v>
      </c>
      <c r="G491" t="s">
        <v>3</v>
      </c>
      <c r="H491" t="s">
        <v>268</v>
      </c>
      <c r="I491" s="21">
        <v>1947</v>
      </c>
      <c r="J491" t="s">
        <v>57</v>
      </c>
      <c r="K491" t="s">
        <v>757</v>
      </c>
      <c r="L491" t="s">
        <v>58</v>
      </c>
      <c r="M491" s="21">
        <v>1947</v>
      </c>
      <c r="N491" s="21">
        <v>1947</v>
      </c>
      <c r="O491" t="s">
        <v>261</v>
      </c>
      <c r="P491" s="19" t="s">
        <v>157</v>
      </c>
    </row>
    <row r="492" spans="1:16">
      <c r="A492" s="18">
        <v>491</v>
      </c>
      <c r="B492">
        <v>2567</v>
      </c>
      <c r="C492" t="s">
        <v>90</v>
      </c>
      <c r="D492" t="s">
        <v>758</v>
      </c>
      <c r="E492" t="s">
        <v>759</v>
      </c>
      <c r="F492" t="s">
        <v>761</v>
      </c>
      <c r="G492" t="s">
        <v>3</v>
      </c>
      <c r="H492" t="s">
        <v>160</v>
      </c>
      <c r="I492" s="21">
        <v>1929</v>
      </c>
      <c r="J492" t="s">
        <v>57</v>
      </c>
      <c r="K492" t="s">
        <v>757</v>
      </c>
      <c r="L492" t="s">
        <v>58</v>
      </c>
      <c r="M492" s="21">
        <v>1929</v>
      </c>
      <c r="N492" s="21">
        <v>1929</v>
      </c>
      <c r="O492" t="s">
        <v>168</v>
      </c>
      <c r="P492" s="19" t="s">
        <v>157</v>
      </c>
    </row>
    <row r="493" spans="1:16">
      <c r="A493" s="18">
        <v>492</v>
      </c>
      <c r="B493">
        <v>2567</v>
      </c>
      <c r="C493" t="s">
        <v>203</v>
      </c>
      <c r="D493" t="s">
        <v>758</v>
      </c>
      <c r="E493" t="s">
        <v>759</v>
      </c>
      <c r="F493" t="s">
        <v>762</v>
      </c>
      <c r="G493" t="s">
        <v>3</v>
      </c>
      <c r="H493" t="s">
        <v>265</v>
      </c>
      <c r="I493" s="21">
        <v>1900</v>
      </c>
      <c r="J493" t="s">
        <v>57</v>
      </c>
      <c r="K493" t="s">
        <v>757</v>
      </c>
      <c r="L493" t="s">
        <v>58</v>
      </c>
      <c r="M493" s="21">
        <v>1900</v>
      </c>
      <c r="N493" s="21">
        <v>1900</v>
      </c>
      <c r="O493" t="s">
        <v>220</v>
      </c>
      <c r="P493" s="19" t="s">
        <v>157</v>
      </c>
    </row>
    <row r="494" spans="1:16">
      <c r="A494" s="18">
        <v>493</v>
      </c>
      <c r="B494">
        <v>2567</v>
      </c>
      <c r="C494" t="s">
        <v>767</v>
      </c>
      <c r="D494" t="s">
        <v>758</v>
      </c>
      <c r="E494" t="s">
        <v>759</v>
      </c>
      <c r="F494" t="s">
        <v>764</v>
      </c>
      <c r="G494" t="s">
        <v>3</v>
      </c>
      <c r="H494" t="s">
        <v>408</v>
      </c>
      <c r="I494" s="21">
        <v>1900</v>
      </c>
      <c r="J494" t="s">
        <v>57</v>
      </c>
      <c r="K494" t="s">
        <v>757</v>
      </c>
      <c r="L494" t="s">
        <v>58</v>
      </c>
      <c r="M494" s="21">
        <v>1900</v>
      </c>
      <c r="N494" s="21">
        <v>1900</v>
      </c>
      <c r="O494" t="s">
        <v>409</v>
      </c>
      <c r="P494" s="19" t="s">
        <v>157</v>
      </c>
    </row>
    <row r="495" spans="1:16">
      <c r="A495" s="18">
        <v>494</v>
      </c>
      <c r="B495">
        <v>2567</v>
      </c>
      <c r="C495" t="s">
        <v>767</v>
      </c>
      <c r="D495" t="s">
        <v>758</v>
      </c>
      <c r="E495" t="s">
        <v>759</v>
      </c>
      <c r="F495" t="s">
        <v>764</v>
      </c>
      <c r="G495" t="s">
        <v>3</v>
      </c>
      <c r="H495" t="s">
        <v>404</v>
      </c>
      <c r="I495" s="21">
        <v>1865</v>
      </c>
      <c r="J495" t="s">
        <v>57</v>
      </c>
      <c r="K495" t="s">
        <v>757</v>
      </c>
      <c r="L495" t="s">
        <v>58</v>
      </c>
      <c r="M495" s="21">
        <v>1865</v>
      </c>
      <c r="N495" s="21">
        <v>1865</v>
      </c>
      <c r="O495" t="s">
        <v>405</v>
      </c>
      <c r="P495" s="19" t="s">
        <v>157</v>
      </c>
    </row>
    <row r="496" spans="1:16">
      <c r="A496" s="18">
        <v>495</v>
      </c>
      <c r="B496">
        <v>2567</v>
      </c>
      <c r="C496" t="s">
        <v>90</v>
      </c>
      <c r="D496" t="s">
        <v>758</v>
      </c>
      <c r="E496" t="s">
        <v>759</v>
      </c>
      <c r="F496" t="s">
        <v>761</v>
      </c>
      <c r="G496" t="s">
        <v>3</v>
      </c>
      <c r="H496" t="s">
        <v>164</v>
      </c>
      <c r="I496" s="21">
        <v>1850</v>
      </c>
      <c r="J496" t="s">
        <v>57</v>
      </c>
      <c r="K496" t="s">
        <v>757</v>
      </c>
      <c r="L496" t="s">
        <v>58</v>
      </c>
      <c r="M496" s="21">
        <v>1850</v>
      </c>
      <c r="N496" s="21">
        <v>1850</v>
      </c>
      <c r="O496" t="s">
        <v>165</v>
      </c>
      <c r="P496" s="19" t="s">
        <v>157</v>
      </c>
    </row>
    <row r="497" spans="1:16">
      <c r="A497" s="18">
        <v>496</v>
      </c>
      <c r="B497">
        <v>2567</v>
      </c>
      <c r="C497" t="s">
        <v>90</v>
      </c>
      <c r="D497" t="s">
        <v>758</v>
      </c>
      <c r="E497" t="s">
        <v>759</v>
      </c>
      <c r="F497" t="s">
        <v>761</v>
      </c>
      <c r="G497" t="s">
        <v>3</v>
      </c>
      <c r="H497" t="s">
        <v>194</v>
      </c>
      <c r="I497" s="21">
        <v>1800</v>
      </c>
      <c r="J497" t="s">
        <v>57</v>
      </c>
      <c r="K497" t="s">
        <v>757</v>
      </c>
      <c r="L497" t="s">
        <v>58</v>
      </c>
      <c r="M497" s="21">
        <v>1800</v>
      </c>
      <c r="N497" s="21">
        <v>1800</v>
      </c>
      <c r="O497" t="s">
        <v>193</v>
      </c>
      <c r="P497" s="19" t="s">
        <v>157</v>
      </c>
    </row>
    <row r="498" spans="1:16">
      <c r="A498" s="18">
        <v>497</v>
      </c>
      <c r="B498">
        <v>2567</v>
      </c>
      <c r="C498" t="s">
        <v>203</v>
      </c>
      <c r="D498" t="s">
        <v>758</v>
      </c>
      <c r="E498" t="s">
        <v>759</v>
      </c>
      <c r="F498" t="s">
        <v>762</v>
      </c>
      <c r="G498" t="s">
        <v>3</v>
      </c>
      <c r="H498" t="s">
        <v>256</v>
      </c>
      <c r="I498" s="21">
        <v>1800</v>
      </c>
      <c r="J498" t="s">
        <v>57</v>
      </c>
      <c r="K498" t="s">
        <v>757</v>
      </c>
      <c r="L498" t="s">
        <v>58</v>
      </c>
      <c r="M498" s="21">
        <v>1800</v>
      </c>
      <c r="N498" s="21">
        <v>1800</v>
      </c>
      <c r="O498" t="s">
        <v>220</v>
      </c>
      <c r="P498" s="19" t="s">
        <v>157</v>
      </c>
    </row>
    <row r="499" spans="1:16">
      <c r="A499" s="18">
        <v>498</v>
      </c>
      <c r="B499">
        <v>2567</v>
      </c>
      <c r="C499" t="s">
        <v>203</v>
      </c>
      <c r="D499" t="s">
        <v>758</v>
      </c>
      <c r="E499" t="s">
        <v>759</v>
      </c>
      <c r="F499" t="s">
        <v>762</v>
      </c>
      <c r="G499" t="s">
        <v>3</v>
      </c>
      <c r="H499" t="s">
        <v>297</v>
      </c>
      <c r="I499" s="21">
        <v>1800</v>
      </c>
      <c r="J499" t="s">
        <v>57</v>
      </c>
      <c r="K499" t="s">
        <v>757</v>
      </c>
      <c r="L499" t="s">
        <v>58</v>
      </c>
      <c r="M499" s="21">
        <v>1800</v>
      </c>
      <c r="N499" s="21">
        <v>1800</v>
      </c>
      <c r="O499" t="s">
        <v>220</v>
      </c>
      <c r="P499" s="19" t="s">
        <v>157</v>
      </c>
    </row>
    <row r="500" spans="1:16">
      <c r="A500" s="18">
        <v>499</v>
      </c>
      <c r="B500" s="26">
        <v>2567</v>
      </c>
      <c r="C500" s="26" t="s">
        <v>767</v>
      </c>
      <c r="D500" s="26" t="s">
        <v>758</v>
      </c>
      <c r="E500" s="26" t="s">
        <v>759</v>
      </c>
      <c r="F500" s="26" t="s">
        <v>764</v>
      </c>
      <c r="G500" s="26" t="s">
        <v>3</v>
      </c>
      <c r="H500" s="26" t="s">
        <v>422</v>
      </c>
      <c r="I500" s="31">
        <v>1800</v>
      </c>
      <c r="J500" s="26" t="s">
        <v>57</v>
      </c>
      <c r="K500" s="26" t="s">
        <v>757</v>
      </c>
      <c r="L500" s="26" t="s">
        <v>58</v>
      </c>
      <c r="M500" s="31">
        <v>1800</v>
      </c>
      <c r="N500" s="31">
        <v>1800</v>
      </c>
      <c r="O500" s="26" t="s">
        <v>399</v>
      </c>
      <c r="P500" s="33" t="s">
        <v>157</v>
      </c>
    </row>
    <row r="501" spans="1:16">
      <c r="A501" s="18">
        <v>500</v>
      </c>
      <c r="B501" s="26">
        <v>2567</v>
      </c>
      <c r="C501" s="26" t="s">
        <v>203</v>
      </c>
      <c r="D501" s="26" t="s">
        <v>758</v>
      </c>
      <c r="E501" s="26" t="s">
        <v>759</v>
      </c>
      <c r="F501" s="26" t="s">
        <v>762</v>
      </c>
      <c r="G501" s="26" t="s">
        <v>3</v>
      </c>
      <c r="H501" s="26" t="s">
        <v>246</v>
      </c>
      <c r="I501" s="31">
        <v>1785</v>
      </c>
      <c r="J501" s="26" t="s">
        <v>57</v>
      </c>
      <c r="K501" s="26" t="s">
        <v>757</v>
      </c>
      <c r="L501" s="26" t="s">
        <v>58</v>
      </c>
      <c r="M501" s="31">
        <v>1785</v>
      </c>
      <c r="N501" s="31">
        <v>1785</v>
      </c>
      <c r="O501" s="26" t="s">
        <v>230</v>
      </c>
      <c r="P501" s="33" t="s">
        <v>157</v>
      </c>
    </row>
    <row r="502" spans="1:16">
      <c r="A502" s="18">
        <v>501</v>
      </c>
      <c r="B502" s="26">
        <v>2567</v>
      </c>
      <c r="C502" s="26" t="s">
        <v>203</v>
      </c>
      <c r="D502" s="26" t="s">
        <v>758</v>
      </c>
      <c r="E502" s="26" t="s">
        <v>759</v>
      </c>
      <c r="F502" s="26" t="s">
        <v>762</v>
      </c>
      <c r="G502" s="26" t="s">
        <v>3</v>
      </c>
      <c r="H502" s="26" t="s">
        <v>267</v>
      </c>
      <c r="I502" s="31">
        <v>1780</v>
      </c>
      <c r="J502" s="26" t="s">
        <v>57</v>
      </c>
      <c r="K502" s="26" t="s">
        <v>757</v>
      </c>
      <c r="L502" s="26" t="s">
        <v>58</v>
      </c>
      <c r="M502" s="31">
        <v>1780</v>
      </c>
      <c r="N502" s="31">
        <v>1780</v>
      </c>
      <c r="O502" s="26" t="s">
        <v>220</v>
      </c>
      <c r="P502" s="33" t="s">
        <v>157</v>
      </c>
    </row>
    <row r="503" spans="1:16">
      <c r="A503" s="18">
        <v>502</v>
      </c>
      <c r="B503" s="26">
        <v>2567</v>
      </c>
      <c r="C503" s="26" t="s">
        <v>767</v>
      </c>
      <c r="D503" s="26" t="s">
        <v>758</v>
      </c>
      <c r="E503" s="26" t="s">
        <v>759</v>
      </c>
      <c r="F503" s="26" t="s">
        <v>764</v>
      </c>
      <c r="G503" s="26" t="s">
        <v>3</v>
      </c>
      <c r="H503" s="26" t="s">
        <v>419</v>
      </c>
      <c r="I503" s="31">
        <v>1750</v>
      </c>
      <c r="J503" s="26" t="s">
        <v>57</v>
      </c>
      <c r="K503" s="26" t="s">
        <v>757</v>
      </c>
      <c r="L503" s="26" t="s">
        <v>58</v>
      </c>
      <c r="M503" s="31">
        <v>1750</v>
      </c>
      <c r="N503" s="31">
        <v>1750</v>
      </c>
      <c r="O503" s="26" t="s">
        <v>420</v>
      </c>
      <c r="P503" s="33" t="s">
        <v>157</v>
      </c>
    </row>
    <row r="504" spans="1:16">
      <c r="A504" s="18">
        <v>503</v>
      </c>
      <c r="B504" s="26">
        <v>2567</v>
      </c>
      <c r="C504" s="26" t="s">
        <v>90</v>
      </c>
      <c r="D504" s="26" t="s">
        <v>758</v>
      </c>
      <c r="E504" s="26" t="s">
        <v>759</v>
      </c>
      <c r="F504" s="26" t="s">
        <v>761</v>
      </c>
      <c r="G504" s="26" t="s">
        <v>3</v>
      </c>
      <c r="H504" s="26" t="s">
        <v>160</v>
      </c>
      <c r="I504" s="31">
        <v>1656</v>
      </c>
      <c r="J504" s="26" t="s">
        <v>57</v>
      </c>
      <c r="K504" s="26" t="s">
        <v>757</v>
      </c>
      <c r="L504" s="26" t="s">
        <v>58</v>
      </c>
      <c r="M504" s="31">
        <v>1656</v>
      </c>
      <c r="N504" s="31">
        <v>1656</v>
      </c>
      <c r="O504" s="26" t="s">
        <v>168</v>
      </c>
      <c r="P504" s="33" t="s">
        <v>157</v>
      </c>
    </row>
    <row r="505" spans="1:16">
      <c r="A505" s="18">
        <v>504</v>
      </c>
      <c r="B505" s="26">
        <v>2567</v>
      </c>
      <c r="C505" s="26" t="s">
        <v>203</v>
      </c>
      <c r="D505" s="26" t="s">
        <v>758</v>
      </c>
      <c r="E505" s="26" t="s">
        <v>759</v>
      </c>
      <c r="F505" s="26" t="s">
        <v>762</v>
      </c>
      <c r="G505" s="26" t="s">
        <v>3</v>
      </c>
      <c r="H505" s="26" t="s">
        <v>288</v>
      </c>
      <c r="I505" s="31">
        <v>1639</v>
      </c>
      <c r="J505" s="26" t="s">
        <v>57</v>
      </c>
      <c r="K505" s="26" t="s">
        <v>757</v>
      </c>
      <c r="L505" s="26" t="s">
        <v>58</v>
      </c>
      <c r="M505" s="31">
        <v>1639</v>
      </c>
      <c r="N505" s="31">
        <v>1639</v>
      </c>
      <c r="O505" s="26" t="s">
        <v>289</v>
      </c>
      <c r="P505" s="33" t="s">
        <v>157</v>
      </c>
    </row>
    <row r="506" spans="1:16">
      <c r="A506" s="18">
        <v>505</v>
      </c>
      <c r="B506" s="26">
        <v>2567</v>
      </c>
      <c r="C506" s="26" t="s">
        <v>90</v>
      </c>
      <c r="D506" s="26" t="s">
        <v>758</v>
      </c>
      <c r="E506" s="26" t="s">
        <v>759</v>
      </c>
      <c r="F506" s="26" t="s">
        <v>761</v>
      </c>
      <c r="G506" s="26" t="s">
        <v>3</v>
      </c>
      <c r="H506" s="26" t="s">
        <v>158</v>
      </c>
      <c r="I506" s="31">
        <v>1600</v>
      </c>
      <c r="J506" s="26" t="s">
        <v>57</v>
      </c>
      <c r="K506" s="26" t="s">
        <v>757</v>
      </c>
      <c r="L506" s="26" t="s">
        <v>58</v>
      </c>
      <c r="M506" s="31">
        <v>1600</v>
      </c>
      <c r="N506" s="31">
        <v>1600</v>
      </c>
      <c r="O506" s="26" t="s">
        <v>159</v>
      </c>
      <c r="P506" s="33" t="s">
        <v>157</v>
      </c>
    </row>
    <row r="507" spans="1:16">
      <c r="A507" s="18">
        <v>506</v>
      </c>
      <c r="B507" s="26">
        <v>2567</v>
      </c>
      <c r="C507" s="26" t="s">
        <v>767</v>
      </c>
      <c r="D507" s="26" t="s">
        <v>758</v>
      </c>
      <c r="E507" s="26" t="s">
        <v>759</v>
      </c>
      <c r="F507" s="26" t="s">
        <v>764</v>
      </c>
      <c r="G507" s="26" t="s">
        <v>3</v>
      </c>
      <c r="H507" s="26" t="s">
        <v>422</v>
      </c>
      <c r="I507" s="31">
        <v>1600</v>
      </c>
      <c r="J507" s="26" t="s">
        <v>57</v>
      </c>
      <c r="K507" s="26" t="s">
        <v>757</v>
      </c>
      <c r="L507" s="26" t="s">
        <v>58</v>
      </c>
      <c r="M507" s="31">
        <v>1600</v>
      </c>
      <c r="N507" s="31">
        <v>1600</v>
      </c>
      <c r="O507" s="26" t="s">
        <v>399</v>
      </c>
      <c r="P507" s="33" t="s">
        <v>157</v>
      </c>
    </row>
    <row r="508" spans="1:16">
      <c r="A508" s="18">
        <v>507</v>
      </c>
      <c r="B508" s="26">
        <v>2567</v>
      </c>
      <c r="C508" s="26" t="s">
        <v>767</v>
      </c>
      <c r="D508" s="26" t="s">
        <v>758</v>
      </c>
      <c r="E508" s="26" t="s">
        <v>759</v>
      </c>
      <c r="F508" s="26" t="s">
        <v>764</v>
      </c>
      <c r="G508" s="26" t="s">
        <v>3</v>
      </c>
      <c r="H508" s="26" t="s">
        <v>542</v>
      </c>
      <c r="I508" s="31">
        <v>1600</v>
      </c>
      <c r="J508" s="26" t="s">
        <v>57</v>
      </c>
      <c r="K508" s="26" t="s">
        <v>757</v>
      </c>
      <c r="L508" s="26" t="s">
        <v>58</v>
      </c>
      <c r="M508" s="31">
        <v>1600</v>
      </c>
      <c r="N508" s="31">
        <v>1600</v>
      </c>
      <c r="O508" s="26" t="s">
        <v>411</v>
      </c>
      <c r="P508" s="33" t="s">
        <v>157</v>
      </c>
    </row>
    <row r="509" spans="1:16">
      <c r="A509" s="18">
        <v>508</v>
      </c>
      <c r="B509" s="26">
        <v>2567</v>
      </c>
      <c r="C509" s="26" t="s">
        <v>90</v>
      </c>
      <c r="D509" s="26" t="s">
        <v>758</v>
      </c>
      <c r="E509" s="26" t="s">
        <v>759</v>
      </c>
      <c r="F509" s="26" t="s">
        <v>761</v>
      </c>
      <c r="G509" s="26" t="s">
        <v>3</v>
      </c>
      <c r="H509" s="26" t="s">
        <v>179</v>
      </c>
      <c r="I509" s="31">
        <v>1590</v>
      </c>
      <c r="J509" s="26" t="s">
        <v>57</v>
      </c>
      <c r="K509" s="26" t="s">
        <v>757</v>
      </c>
      <c r="L509" s="26" t="s">
        <v>58</v>
      </c>
      <c r="M509" s="31">
        <v>1590</v>
      </c>
      <c r="N509" s="31">
        <v>1590</v>
      </c>
      <c r="O509" s="26" t="s">
        <v>180</v>
      </c>
      <c r="P509" s="33" t="s">
        <v>157</v>
      </c>
    </row>
    <row r="510" spans="1:16">
      <c r="A510" s="18">
        <v>509</v>
      </c>
      <c r="B510" s="26">
        <v>2567</v>
      </c>
      <c r="C510" s="26" t="s">
        <v>203</v>
      </c>
      <c r="D510" s="26" t="s">
        <v>758</v>
      </c>
      <c r="E510" s="26" t="s">
        <v>759</v>
      </c>
      <c r="F510" s="26" t="s">
        <v>762</v>
      </c>
      <c r="G510" s="26" t="s">
        <v>3</v>
      </c>
      <c r="H510" s="26" t="s">
        <v>229</v>
      </c>
      <c r="I510" s="31">
        <v>1564</v>
      </c>
      <c r="J510" s="26" t="s">
        <v>57</v>
      </c>
      <c r="K510" s="26" t="s">
        <v>757</v>
      </c>
      <c r="L510" s="26" t="s">
        <v>58</v>
      </c>
      <c r="M510" s="31">
        <v>1564</v>
      </c>
      <c r="N510" s="31">
        <v>1564</v>
      </c>
      <c r="O510" s="26" t="s">
        <v>230</v>
      </c>
      <c r="P510" s="33" t="s">
        <v>157</v>
      </c>
    </row>
    <row r="511" spans="1:16">
      <c r="A511" s="18">
        <v>510</v>
      </c>
      <c r="B511" s="26">
        <v>2567</v>
      </c>
      <c r="C511" s="26" t="s">
        <v>557</v>
      </c>
      <c r="D511" s="26" t="s">
        <v>758</v>
      </c>
      <c r="E511" s="26" t="s">
        <v>759</v>
      </c>
      <c r="F511" s="26" t="s">
        <v>765</v>
      </c>
      <c r="G511" s="26" t="s">
        <v>3</v>
      </c>
      <c r="H511" s="26" t="s">
        <v>567</v>
      </c>
      <c r="I511" s="31">
        <v>1530</v>
      </c>
      <c r="J511" s="26" t="s">
        <v>57</v>
      </c>
      <c r="K511" s="26" t="s">
        <v>757</v>
      </c>
      <c r="L511" s="26" t="s">
        <v>58</v>
      </c>
      <c r="M511" s="31">
        <v>1530</v>
      </c>
      <c r="N511" s="31">
        <v>1530</v>
      </c>
      <c r="O511" s="26" t="s">
        <v>605</v>
      </c>
      <c r="P511" s="33" t="s">
        <v>157</v>
      </c>
    </row>
    <row r="512" spans="1:16">
      <c r="A512" s="18">
        <v>511</v>
      </c>
      <c r="B512" s="26">
        <v>2567</v>
      </c>
      <c r="C512" s="26" t="s">
        <v>767</v>
      </c>
      <c r="D512" s="26" t="s">
        <v>758</v>
      </c>
      <c r="E512" s="26" t="s">
        <v>759</v>
      </c>
      <c r="F512" s="26" t="s">
        <v>764</v>
      </c>
      <c r="G512" s="26" t="s">
        <v>3</v>
      </c>
      <c r="H512" s="26" t="s">
        <v>463</v>
      </c>
      <c r="I512" s="31">
        <v>1514</v>
      </c>
      <c r="J512" s="26" t="s">
        <v>57</v>
      </c>
      <c r="K512" s="26" t="s">
        <v>757</v>
      </c>
      <c r="L512" s="26" t="s">
        <v>58</v>
      </c>
      <c r="M512" s="31">
        <v>1514</v>
      </c>
      <c r="N512" s="31">
        <v>1514</v>
      </c>
      <c r="O512" s="26" t="s">
        <v>115</v>
      </c>
      <c r="P512" s="33" t="s">
        <v>157</v>
      </c>
    </row>
    <row r="513" spans="1:16">
      <c r="A513" s="18">
        <v>512</v>
      </c>
      <c r="B513" s="26">
        <v>2567</v>
      </c>
      <c r="C513" s="26" t="s">
        <v>90</v>
      </c>
      <c r="D513" s="26" t="s">
        <v>758</v>
      </c>
      <c r="E513" s="26" t="s">
        <v>759</v>
      </c>
      <c r="F513" s="26" t="s">
        <v>761</v>
      </c>
      <c r="G513" s="26" t="s">
        <v>3</v>
      </c>
      <c r="H513" s="26" t="s">
        <v>155</v>
      </c>
      <c r="I513" s="31">
        <v>1500</v>
      </c>
      <c r="J513" s="26" t="s">
        <v>57</v>
      </c>
      <c r="K513" s="26" t="s">
        <v>757</v>
      </c>
      <c r="L513" s="26" t="s">
        <v>58</v>
      </c>
      <c r="M513" s="31">
        <v>1500</v>
      </c>
      <c r="N513" s="31">
        <v>1500</v>
      </c>
      <c r="O513" s="26" t="s">
        <v>156</v>
      </c>
      <c r="P513" s="33" t="s">
        <v>157</v>
      </c>
    </row>
    <row r="514" spans="1:16">
      <c r="A514" s="18">
        <v>513</v>
      </c>
      <c r="B514" s="26">
        <v>2567</v>
      </c>
      <c r="C514" s="26" t="s">
        <v>90</v>
      </c>
      <c r="D514" s="26" t="s">
        <v>758</v>
      </c>
      <c r="E514" s="26" t="s">
        <v>759</v>
      </c>
      <c r="F514" s="26" t="s">
        <v>761</v>
      </c>
      <c r="G514" s="26" t="s">
        <v>3</v>
      </c>
      <c r="H514" s="26" t="s">
        <v>155</v>
      </c>
      <c r="I514" s="31">
        <v>1500</v>
      </c>
      <c r="J514" s="26" t="s">
        <v>57</v>
      </c>
      <c r="K514" s="26" t="s">
        <v>757</v>
      </c>
      <c r="L514" s="26" t="s">
        <v>58</v>
      </c>
      <c r="M514" s="31">
        <v>1500</v>
      </c>
      <c r="N514" s="31">
        <v>1500</v>
      </c>
      <c r="O514" s="26" t="s">
        <v>156</v>
      </c>
      <c r="P514" s="33" t="s">
        <v>157</v>
      </c>
    </row>
    <row r="515" spans="1:16">
      <c r="A515" s="18">
        <v>514</v>
      </c>
      <c r="B515" s="26">
        <v>2567</v>
      </c>
      <c r="C515" s="26" t="s">
        <v>90</v>
      </c>
      <c r="D515" s="26" t="s">
        <v>758</v>
      </c>
      <c r="E515" s="26" t="s">
        <v>759</v>
      </c>
      <c r="F515" s="26" t="s">
        <v>761</v>
      </c>
      <c r="G515" s="26" t="s">
        <v>3</v>
      </c>
      <c r="H515" s="26" t="s">
        <v>196</v>
      </c>
      <c r="I515" s="31">
        <v>1500</v>
      </c>
      <c r="J515" s="26" t="s">
        <v>57</v>
      </c>
      <c r="K515" s="26" t="s">
        <v>757</v>
      </c>
      <c r="L515" s="26" t="s">
        <v>58</v>
      </c>
      <c r="M515" s="31">
        <v>1500</v>
      </c>
      <c r="N515" s="31">
        <v>1500</v>
      </c>
      <c r="O515" s="26" t="s">
        <v>163</v>
      </c>
      <c r="P515" s="34" t="s">
        <v>157</v>
      </c>
    </row>
    <row r="516" spans="1:16">
      <c r="A516" s="18">
        <v>515</v>
      </c>
      <c r="B516" s="26">
        <v>2567</v>
      </c>
      <c r="C516" s="26" t="s">
        <v>203</v>
      </c>
      <c r="D516" s="26" t="s">
        <v>758</v>
      </c>
      <c r="E516" s="26" t="s">
        <v>759</v>
      </c>
      <c r="F516" s="26" t="s">
        <v>762</v>
      </c>
      <c r="G516" s="26" t="s">
        <v>3</v>
      </c>
      <c r="H516" s="26" t="s">
        <v>222</v>
      </c>
      <c r="I516" s="31">
        <v>1500</v>
      </c>
      <c r="J516" s="26" t="s">
        <v>57</v>
      </c>
      <c r="K516" s="26" t="s">
        <v>757</v>
      </c>
      <c r="L516" s="26" t="s">
        <v>58</v>
      </c>
      <c r="M516" s="31">
        <v>1500</v>
      </c>
      <c r="N516" s="31">
        <v>1500</v>
      </c>
      <c r="O516" s="26" t="s">
        <v>223</v>
      </c>
      <c r="P516" s="34" t="s">
        <v>157</v>
      </c>
    </row>
    <row r="517" spans="1:16">
      <c r="A517" s="18">
        <v>516</v>
      </c>
      <c r="B517" s="26">
        <v>2567</v>
      </c>
      <c r="C517" s="26" t="s">
        <v>203</v>
      </c>
      <c r="D517" s="26" t="s">
        <v>758</v>
      </c>
      <c r="E517" s="26" t="s">
        <v>759</v>
      </c>
      <c r="F517" s="26" t="s">
        <v>762</v>
      </c>
      <c r="G517" s="26" t="s">
        <v>3</v>
      </c>
      <c r="H517" s="26" t="s">
        <v>226</v>
      </c>
      <c r="I517" s="31">
        <v>1500</v>
      </c>
      <c r="J517" s="26" t="s">
        <v>57</v>
      </c>
      <c r="K517" s="26" t="s">
        <v>757</v>
      </c>
      <c r="L517" s="26" t="s">
        <v>58</v>
      </c>
      <c r="M517" s="31">
        <v>1500</v>
      </c>
      <c r="N517" s="31">
        <v>1500</v>
      </c>
      <c r="O517" s="26" t="s">
        <v>223</v>
      </c>
      <c r="P517" s="34" t="s">
        <v>157</v>
      </c>
    </row>
    <row r="518" spans="1:16">
      <c r="A518" s="18">
        <v>517</v>
      </c>
      <c r="B518" s="26">
        <v>2567</v>
      </c>
      <c r="C518" s="26" t="s">
        <v>203</v>
      </c>
      <c r="D518" s="26" t="s">
        <v>758</v>
      </c>
      <c r="E518" s="26" t="s">
        <v>759</v>
      </c>
      <c r="F518" s="26" t="s">
        <v>762</v>
      </c>
      <c r="G518" s="26" t="s">
        <v>3</v>
      </c>
      <c r="H518" s="26" t="s">
        <v>247</v>
      </c>
      <c r="I518" s="31">
        <v>1500</v>
      </c>
      <c r="J518" s="26" t="s">
        <v>57</v>
      </c>
      <c r="K518" s="26" t="s">
        <v>757</v>
      </c>
      <c r="L518" s="26" t="s">
        <v>58</v>
      </c>
      <c r="M518" s="31">
        <v>1500</v>
      </c>
      <c r="N518" s="31">
        <v>1500</v>
      </c>
      <c r="O518" s="26" t="s">
        <v>248</v>
      </c>
      <c r="P518" s="34" t="s">
        <v>157</v>
      </c>
    </row>
    <row r="519" spans="1:16">
      <c r="A519" s="18">
        <v>518</v>
      </c>
      <c r="B519">
        <v>2567</v>
      </c>
      <c r="C519" t="s">
        <v>767</v>
      </c>
      <c r="D519" t="s">
        <v>758</v>
      </c>
      <c r="E519" t="s">
        <v>759</v>
      </c>
      <c r="F519" t="s">
        <v>764</v>
      </c>
      <c r="G519" t="s">
        <v>3</v>
      </c>
      <c r="H519" t="s">
        <v>396</v>
      </c>
      <c r="I519" s="35">
        <v>1500</v>
      </c>
      <c r="J519" t="s">
        <v>57</v>
      </c>
      <c r="K519" t="s">
        <v>757</v>
      </c>
      <c r="L519" t="s">
        <v>58</v>
      </c>
      <c r="M519" s="35">
        <v>1500</v>
      </c>
      <c r="N519" s="35">
        <v>1500</v>
      </c>
      <c r="O519" t="s">
        <v>397</v>
      </c>
      <c r="P519" s="19" t="s">
        <v>157</v>
      </c>
    </row>
    <row r="520" spans="1:16">
      <c r="A520" s="18">
        <v>519</v>
      </c>
      <c r="B520">
        <v>2567</v>
      </c>
      <c r="C520" t="s">
        <v>767</v>
      </c>
      <c r="D520" t="s">
        <v>758</v>
      </c>
      <c r="E520" t="s">
        <v>759</v>
      </c>
      <c r="F520" t="s">
        <v>764</v>
      </c>
      <c r="G520" t="s">
        <v>3</v>
      </c>
      <c r="H520" t="s">
        <v>396</v>
      </c>
      <c r="I520" s="35">
        <v>1500</v>
      </c>
      <c r="J520" t="s">
        <v>57</v>
      </c>
      <c r="K520" t="s">
        <v>757</v>
      </c>
      <c r="L520" t="s">
        <v>58</v>
      </c>
      <c r="M520" s="35">
        <v>1500</v>
      </c>
      <c r="N520" s="35">
        <v>1500</v>
      </c>
      <c r="O520" t="s">
        <v>397</v>
      </c>
      <c r="P520" s="19" t="s">
        <v>157</v>
      </c>
    </row>
    <row r="521" spans="1:16">
      <c r="A521" s="18">
        <v>520</v>
      </c>
      <c r="B521">
        <v>2567</v>
      </c>
      <c r="C521" t="s">
        <v>767</v>
      </c>
      <c r="D521" t="s">
        <v>758</v>
      </c>
      <c r="E521" t="s">
        <v>759</v>
      </c>
      <c r="F521" t="s">
        <v>764</v>
      </c>
      <c r="G521" t="s">
        <v>3</v>
      </c>
      <c r="H521" t="s">
        <v>449</v>
      </c>
      <c r="I521" s="35">
        <v>1500</v>
      </c>
      <c r="J521" t="s">
        <v>57</v>
      </c>
      <c r="K521" t="s">
        <v>757</v>
      </c>
      <c r="L521" t="s">
        <v>58</v>
      </c>
      <c r="M521" s="35">
        <v>1500</v>
      </c>
      <c r="N521" s="35">
        <v>1500</v>
      </c>
      <c r="O521" t="s">
        <v>450</v>
      </c>
      <c r="P521" s="19" t="s">
        <v>157</v>
      </c>
    </row>
    <row r="522" spans="1:16">
      <c r="A522" s="18">
        <v>521</v>
      </c>
      <c r="B522">
        <v>2567</v>
      </c>
      <c r="C522" t="s">
        <v>767</v>
      </c>
      <c r="D522" t="s">
        <v>758</v>
      </c>
      <c r="E522" t="s">
        <v>759</v>
      </c>
      <c r="F522" t="s">
        <v>764</v>
      </c>
      <c r="G522" t="s">
        <v>3</v>
      </c>
      <c r="H522" t="s">
        <v>474</v>
      </c>
      <c r="I522" s="35">
        <v>1500</v>
      </c>
      <c r="J522" t="s">
        <v>57</v>
      </c>
      <c r="K522" t="s">
        <v>757</v>
      </c>
      <c r="L522" t="s">
        <v>58</v>
      </c>
      <c r="M522" s="35">
        <v>1500</v>
      </c>
      <c r="N522" s="35">
        <v>1500</v>
      </c>
      <c r="O522" t="s">
        <v>399</v>
      </c>
      <c r="P522" s="19" t="s">
        <v>157</v>
      </c>
    </row>
    <row r="523" spans="1:16">
      <c r="A523" s="18">
        <v>522</v>
      </c>
      <c r="B523">
        <v>2567</v>
      </c>
      <c r="C523" t="s">
        <v>767</v>
      </c>
      <c r="D523" t="s">
        <v>758</v>
      </c>
      <c r="E523" t="s">
        <v>759</v>
      </c>
      <c r="F523" t="s">
        <v>764</v>
      </c>
      <c r="G523" t="s">
        <v>3</v>
      </c>
      <c r="H523" t="s">
        <v>513</v>
      </c>
      <c r="I523" s="35">
        <v>1500</v>
      </c>
      <c r="J523" t="s">
        <v>57</v>
      </c>
      <c r="K523" t="s">
        <v>757</v>
      </c>
      <c r="L523" t="s">
        <v>58</v>
      </c>
      <c r="M523" s="35">
        <v>1500</v>
      </c>
      <c r="N523" s="35">
        <v>1500</v>
      </c>
      <c r="O523" t="s">
        <v>514</v>
      </c>
      <c r="P523" s="19" t="s">
        <v>157</v>
      </c>
    </row>
    <row r="524" spans="1:16">
      <c r="A524" s="18">
        <v>523</v>
      </c>
      <c r="B524">
        <v>2567</v>
      </c>
      <c r="C524" t="s">
        <v>767</v>
      </c>
      <c r="D524" t="s">
        <v>758</v>
      </c>
      <c r="E524" t="s">
        <v>759</v>
      </c>
      <c r="F524" t="s">
        <v>764</v>
      </c>
      <c r="G524" t="s">
        <v>3</v>
      </c>
      <c r="H524" t="s">
        <v>513</v>
      </c>
      <c r="I524" s="35">
        <v>1500</v>
      </c>
      <c r="J524" t="s">
        <v>57</v>
      </c>
      <c r="K524" t="s">
        <v>757</v>
      </c>
      <c r="L524" t="s">
        <v>58</v>
      </c>
      <c r="M524" s="35">
        <v>1500</v>
      </c>
      <c r="N524" s="35">
        <v>1500</v>
      </c>
      <c r="O524" t="s">
        <v>515</v>
      </c>
      <c r="P524" s="19" t="s">
        <v>157</v>
      </c>
    </row>
    <row r="525" spans="1:16">
      <c r="A525" s="18">
        <v>524</v>
      </c>
      <c r="B525">
        <v>2567</v>
      </c>
      <c r="C525" t="s">
        <v>767</v>
      </c>
      <c r="D525" t="s">
        <v>758</v>
      </c>
      <c r="E525" t="s">
        <v>759</v>
      </c>
      <c r="F525" t="s">
        <v>764</v>
      </c>
      <c r="G525" t="s">
        <v>3</v>
      </c>
      <c r="H525" t="s">
        <v>513</v>
      </c>
      <c r="I525" s="35">
        <v>1500</v>
      </c>
      <c r="J525" t="s">
        <v>57</v>
      </c>
      <c r="K525" t="s">
        <v>757</v>
      </c>
      <c r="L525" t="s">
        <v>58</v>
      </c>
      <c r="M525" s="35">
        <v>1500</v>
      </c>
      <c r="N525" s="35">
        <v>1500</v>
      </c>
      <c r="O525" t="s">
        <v>516</v>
      </c>
      <c r="P525" s="19" t="s">
        <v>157</v>
      </c>
    </row>
    <row r="526" spans="1:16">
      <c r="A526" s="18">
        <v>525</v>
      </c>
      <c r="B526">
        <v>2567</v>
      </c>
      <c r="C526" t="s">
        <v>767</v>
      </c>
      <c r="D526" t="s">
        <v>758</v>
      </c>
      <c r="E526" t="s">
        <v>759</v>
      </c>
      <c r="F526" t="s">
        <v>764</v>
      </c>
      <c r="G526" t="s">
        <v>3</v>
      </c>
      <c r="H526" t="s">
        <v>463</v>
      </c>
      <c r="I526" s="35">
        <v>1500</v>
      </c>
      <c r="J526" t="s">
        <v>57</v>
      </c>
      <c r="K526" t="s">
        <v>757</v>
      </c>
      <c r="L526" t="s">
        <v>58</v>
      </c>
      <c r="M526" s="35">
        <v>1500</v>
      </c>
      <c r="N526" s="35">
        <v>1500</v>
      </c>
      <c r="O526" t="s">
        <v>63</v>
      </c>
      <c r="P526" s="19" t="s">
        <v>157</v>
      </c>
    </row>
    <row r="527" spans="1:16">
      <c r="A527" s="18">
        <v>526</v>
      </c>
      <c r="B527">
        <v>2567</v>
      </c>
      <c r="C527" t="s">
        <v>767</v>
      </c>
      <c r="D527" t="s">
        <v>758</v>
      </c>
      <c r="E527" t="s">
        <v>759</v>
      </c>
      <c r="F527" t="s">
        <v>764</v>
      </c>
      <c r="G527" t="s">
        <v>3</v>
      </c>
      <c r="H527" t="s">
        <v>542</v>
      </c>
      <c r="I527" s="35">
        <v>1500</v>
      </c>
      <c r="J527" t="s">
        <v>57</v>
      </c>
      <c r="K527" t="s">
        <v>757</v>
      </c>
      <c r="L527" t="s">
        <v>58</v>
      </c>
      <c r="M527" s="35">
        <v>1500</v>
      </c>
      <c r="N527" s="35">
        <v>1500</v>
      </c>
      <c r="O527" t="s">
        <v>411</v>
      </c>
      <c r="P527" s="19" t="s">
        <v>157</v>
      </c>
    </row>
    <row r="528" spans="1:16">
      <c r="A528" s="18">
        <v>527</v>
      </c>
      <c r="B528">
        <v>2567</v>
      </c>
      <c r="C528" t="s">
        <v>557</v>
      </c>
      <c r="D528" t="s">
        <v>758</v>
      </c>
      <c r="E528" t="s">
        <v>759</v>
      </c>
      <c r="F528" t="s">
        <v>765</v>
      </c>
      <c r="G528" t="s">
        <v>3</v>
      </c>
      <c r="H528" t="s">
        <v>567</v>
      </c>
      <c r="I528" s="35">
        <v>1500</v>
      </c>
      <c r="J528" t="s">
        <v>57</v>
      </c>
      <c r="K528" t="s">
        <v>757</v>
      </c>
      <c r="L528" t="s">
        <v>58</v>
      </c>
      <c r="M528" s="35">
        <v>1500</v>
      </c>
      <c r="N528" s="35">
        <v>1500</v>
      </c>
      <c r="O528" t="s">
        <v>568</v>
      </c>
      <c r="P528" s="19" t="s">
        <v>157</v>
      </c>
    </row>
    <row r="529" spans="1:16">
      <c r="A529" s="18">
        <v>528</v>
      </c>
      <c r="B529">
        <v>2567</v>
      </c>
      <c r="C529" t="s">
        <v>557</v>
      </c>
      <c r="D529" t="s">
        <v>758</v>
      </c>
      <c r="E529" t="s">
        <v>759</v>
      </c>
      <c r="F529" t="s">
        <v>765</v>
      </c>
      <c r="G529" t="s">
        <v>3</v>
      </c>
      <c r="H529" t="s">
        <v>567</v>
      </c>
      <c r="I529" s="21">
        <v>1500</v>
      </c>
      <c r="J529" t="s">
        <v>57</v>
      </c>
      <c r="K529" t="s">
        <v>757</v>
      </c>
      <c r="L529" t="s">
        <v>58</v>
      </c>
      <c r="M529" s="21">
        <v>1500</v>
      </c>
      <c r="N529" s="21">
        <v>1500</v>
      </c>
      <c r="O529" t="s">
        <v>568</v>
      </c>
      <c r="P529" s="19" t="s">
        <v>157</v>
      </c>
    </row>
    <row r="530" spans="1:16">
      <c r="A530" s="18">
        <v>529</v>
      </c>
      <c r="B530">
        <v>2567</v>
      </c>
      <c r="C530" t="s">
        <v>557</v>
      </c>
      <c r="D530" t="s">
        <v>758</v>
      </c>
      <c r="E530" t="s">
        <v>759</v>
      </c>
      <c r="F530" t="s">
        <v>765</v>
      </c>
      <c r="G530" t="s">
        <v>3</v>
      </c>
      <c r="H530" t="s">
        <v>567</v>
      </c>
      <c r="I530" s="21">
        <v>1500</v>
      </c>
      <c r="J530" t="s">
        <v>57</v>
      </c>
      <c r="K530" t="s">
        <v>757</v>
      </c>
      <c r="L530" t="s">
        <v>58</v>
      </c>
      <c r="M530" s="21">
        <v>1500</v>
      </c>
      <c r="N530" s="21">
        <v>1500</v>
      </c>
      <c r="O530" t="s">
        <v>568</v>
      </c>
      <c r="P530" s="19" t="s">
        <v>157</v>
      </c>
    </row>
    <row r="531" spans="1:16">
      <c r="A531" s="18">
        <v>530</v>
      </c>
      <c r="B531">
        <v>2567</v>
      </c>
      <c r="C531" t="s">
        <v>557</v>
      </c>
      <c r="D531" t="s">
        <v>758</v>
      </c>
      <c r="E531" t="s">
        <v>759</v>
      </c>
      <c r="F531" t="s">
        <v>765</v>
      </c>
      <c r="G531" t="s">
        <v>3</v>
      </c>
      <c r="H531" t="s">
        <v>567</v>
      </c>
      <c r="I531" s="35">
        <v>1500</v>
      </c>
      <c r="J531" t="s">
        <v>57</v>
      </c>
      <c r="K531" t="s">
        <v>757</v>
      </c>
      <c r="L531" t="s">
        <v>58</v>
      </c>
      <c r="M531" s="35">
        <v>1500</v>
      </c>
      <c r="N531" s="35">
        <v>1500</v>
      </c>
      <c r="O531" t="s">
        <v>605</v>
      </c>
      <c r="P531" s="19" t="s">
        <v>157</v>
      </c>
    </row>
    <row r="532" spans="1:16">
      <c r="A532" s="18">
        <v>531</v>
      </c>
      <c r="B532">
        <v>2567</v>
      </c>
      <c r="C532" t="s">
        <v>557</v>
      </c>
      <c r="D532" t="s">
        <v>758</v>
      </c>
      <c r="E532" t="s">
        <v>759</v>
      </c>
      <c r="F532" t="s">
        <v>765</v>
      </c>
      <c r="G532" t="s">
        <v>3</v>
      </c>
      <c r="H532" t="s">
        <v>567</v>
      </c>
      <c r="I532" s="21">
        <v>1500</v>
      </c>
      <c r="J532" t="s">
        <v>57</v>
      </c>
      <c r="K532" t="s">
        <v>757</v>
      </c>
      <c r="L532" t="s">
        <v>58</v>
      </c>
      <c r="M532" s="21">
        <v>1500</v>
      </c>
      <c r="N532" s="21">
        <v>1500</v>
      </c>
      <c r="O532" t="s">
        <v>605</v>
      </c>
      <c r="P532" s="19" t="s">
        <v>157</v>
      </c>
    </row>
    <row r="533" spans="1:16">
      <c r="A533" s="18">
        <v>532</v>
      </c>
      <c r="B533">
        <v>2567</v>
      </c>
      <c r="C533" t="s">
        <v>692</v>
      </c>
      <c r="D533" t="s">
        <v>758</v>
      </c>
      <c r="E533" t="s">
        <v>759</v>
      </c>
      <c r="F533" t="s">
        <v>766</v>
      </c>
      <c r="G533" t="s">
        <v>3</v>
      </c>
      <c r="H533" t="s">
        <v>733</v>
      </c>
      <c r="I533" s="21">
        <v>1500</v>
      </c>
      <c r="J533" t="s">
        <v>57</v>
      </c>
      <c r="K533" t="s">
        <v>757</v>
      </c>
      <c r="L533" t="s">
        <v>58</v>
      </c>
      <c r="M533" s="21">
        <v>1500</v>
      </c>
      <c r="N533" s="21">
        <v>1500</v>
      </c>
      <c r="O533" t="s">
        <v>734</v>
      </c>
      <c r="P533" s="19" t="s">
        <v>157</v>
      </c>
    </row>
    <row r="534" spans="1:16">
      <c r="A534" s="18">
        <v>533</v>
      </c>
      <c r="B534">
        <v>2567</v>
      </c>
      <c r="C534" t="s">
        <v>203</v>
      </c>
      <c r="D534" t="s">
        <v>758</v>
      </c>
      <c r="E534" t="s">
        <v>759</v>
      </c>
      <c r="F534" t="s">
        <v>762</v>
      </c>
      <c r="G534" t="s">
        <v>3</v>
      </c>
      <c r="H534" t="s">
        <v>295</v>
      </c>
      <c r="I534" s="21">
        <v>1494.5</v>
      </c>
      <c r="J534" t="s">
        <v>57</v>
      </c>
      <c r="K534" t="s">
        <v>757</v>
      </c>
      <c r="L534" t="s">
        <v>58</v>
      </c>
      <c r="M534" s="21">
        <v>1494.5</v>
      </c>
      <c r="N534" s="21">
        <v>1494.5</v>
      </c>
      <c r="O534" t="s">
        <v>220</v>
      </c>
      <c r="P534" s="19" t="s">
        <v>157</v>
      </c>
    </row>
    <row r="535" spans="1:16">
      <c r="A535" s="18">
        <v>534</v>
      </c>
      <c r="B535">
        <v>2567</v>
      </c>
      <c r="C535" t="s">
        <v>767</v>
      </c>
      <c r="D535" t="s">
        <v>758</v>
      </c>
      <c r="E535" t="s">
        <v>759</v>
      </c>
      <c r="F535" t="s">
        <v>764</v>
      </c>
      <c r="G535" t="s">
        <v>3</v>
      </c>
      <c r="H535" t="s">
        <v>423</v>
      </c>
      <c r="I535" s="21">
        <v>1420</v>
      </c>
      <c r="J535" t="s">
        <v>57</v>
      </c>
      <c r="K535" t="s">
        <v>757</v>
      </c>
      <c r="L535" t="s">
        <v>58</v>
      </c>
      <c r="M535" s="21">
        <v>1420</v>
      </c>
      <c r="N535" s="21">
        <v>1420</v>
      </c>
      <c r="O535" t="s">
        <v>424</v>
      </c>
      <c r="P535" s="19" t="s">
        <v>157</v>
      </c>
    </row>
    <row r="536" spans="1:16">
      <c r="A536" s="18">
        <v>535</v>
      </c>
      <c r="B536">
        <v>2567</v>
      </c>
      <c r="C536" t="s">
        <v>90</v>
      </c>
      <c r="D536" t="s">
        <v>758</v>
      </c>
      <c r="E536" t="s">
        <v>759</v>
      </c>
      <c r="F536" t="s">
        <v>761</v>
      </c>
      <c r="G536" t="s">
        <v>3</v>
      </c>
      <c r="H536" t="s">
        <v>174</v>
      </c>
      <c r="I536" s="21">
        <v>1400</v>
      </c>
      <c r="J536" t="s">
        <v>57</v>
      </c>
      <c r="K536" t="s">
        <v>757</v>
      </c>
      <c r="L536" t="s">
        <v>58</v>
      </c>
      <c r="M536" s="21">
        <v>1400</v>
      </c>
      <c r="N536" s="21">
        <v>1400</v>
      </c>
      <c r="O536" t="s">
        <v>163</v>
      </c>
      <c r="P536" s="19" t="s">
        <v>157</v>
      </c>
    </row>
    <row r="537" spans="1:16">
      <c r="A537" s="18">
        <v>536</v>
      </c>
      <c r="B537">
        <v>2567</v>
      </c>
      <c r="C537" t="s">
        <v>767</v>
      </c>
      <c r="D537" t="s">
        <v>758</v>
      </c>
      <c r="E537" t="s">
        <v>759</v>
      </c>
      <c r="F537" t="s">
        <v>764</v>
      </c>
      <c r="G537" t="s">
        <v>3</v>
      </c>
      <c r="H537" t="s">
        <v>463</v>
      </c>
      <c r="I537" s="21">
        <v>1400</v>
      </c>
      <c r="J537" t="s">
        <v>57</v>
      </c>
      <c r="K537" t="s">
        <v>757</v>
      </c>
      <c r="L537" t="s">
        <v>58</v>
      </c>
      <c r="M537" s="21">
        <v>1400</v>
      </c>
      <c r="N537" s="21">
        <v>1400</v>
      </c>
      <c r="O537" t="s">
        <v>63</v>
      </c>
      <c r="P537" s="19" t="s">
        <v>157</v>
      </c>
    </row>
    <row r="538" spans="1:16">
      <c r="A538" s="18">
        <v>537</v>
      </c>
      <c r="B538">
        <v>2567</v>
      </c>
      <c r="C538" t="s">
        <v>557</v>
      </c>
      <c r="D538" t="s">
        <v>758</v>
      </c>
      <c r="E538" t="s">
        <v>759</v>
      </c>
      <c r="F538" t="s">
        <v>765</v>
      </c>
      <c r="G538" t="s">
        <v>3</v>
      </c>
      <c r="H538" t="s">
        <v>576</v>
      </c>
      <c r="I538" s="35">
        <v>1400</v>
      </c>
      <c r="J538" t="s">
        <v>57</v>
      </c>
      <c r="K538" t="s">
        <v>757</v>
      </c>
      <c r="L538" t="s">
        <v>58</v>
      </c>
      <c r="M538" s="35">
        <v>1400</v>
      </c>
      <c r="N538" s="35">
        <v>1400</v>
      </c>
      <c r="O538" t="s">
        <v>604</v>
      </c>
      <c r="P538" s="19" t="s">
        <v>157</v>
      </c>
    </row>
    <row r="539" spans="1:16">
      <c r="A539" s="18">
        <v>538</v>
      </c>
      <c r="B539">
        <v>2567</v>
      </c>
      <c r="C539" t="s">
        <v>203</v>
      </c>
      <c r="D539" t="s">
        <v>758</v>
      </c>
      <c r="E539" t="s">
        <v>759</v>
      </c>
      <c r="F539" t="s">
        <v>762</v>
      </c>
      <c r="G539" t="s">
        <v>3</v>
      </c>
      <c r="H539" t="s">
        <v>262</v>
      </c>
      <c r="I539" s="21">
        <v>1397</v>
      </c>
      <c r="J539" t="s">
        <v>57</v>
      </c>
      <c r="K539" t="s">
        <v>757</v>
      </c>
      <c r="L539" t="s">
        <v>58</v>
      </c>
      <c r="M539" s="21">
        <v>1397</v>
      </c>
      <c r="N539" s="21">
        <v>1397</v>
      </c>
      <c r="O539" t="s">
        <v>228</v>
      </c>
      <c r="P539" s="19" t="s">
        <v>157</v>
      </c>
    </row>
    <row r="540" spans="1:16">
      <c r="A540" s="18">
        <v>539</v>
      </c>
      <c r="B540">
        <v>2567</v>
      </c>
      <c r="C540" t="s">
        <v>203</v>
      </c>
      <c r="D540" t="s">
        <v>758</v>
      </c>
      <c r="E540" t="s">
        <v>759</v>
      </c>
      <c r="F540" t="s">
        <v>762</v>
      </c>
      <c r="G540" t="s">
        <v>3</v>
      </c>
      <c r="H540" t="s">
        <v>275</v>
      </c>
      <c r="I540" s="21">
        <v>1397</v>
      </c>
      <c r="J540" t="s">
        <v>57</v>
      </c>
      <c r="K540" t="s">
        <v>757</v>
      </c>
      <c r="L540" t="s">
        <v>58</v>
      </c>
      <c r="M540" s="21">
        <v>1397</v>
      </c>
      <c r="N540" s="21">
        <v>1397</v>
      </c>
      <c r="O540" t="s">
        <v>228</v>
      </c>
      <c r="P540" s="19" t="s">
        <v>157</v>
      </c>
    </row>
    <row r="541" spans="1:16">
      <c r="A541" s="18">
        <v>540</v>
      </c>
      <c r="B541">
        <v>2567</v>
      </c>
      <c r="C541" t="s">
        <v>90</v>
      </c>
      <c r="D541" t="s">
        <v>758</v>
      </c>
      <c r="E541" t="s">
        <v>759</v>
      </c>
      <c r="F541" t="s">
        <v>761</v>
      </c>
      <c r="G541" t="s">
        <v>3</v>
      </c>
      <c r="H541" t="s">
        <v>183</v>
      </c>
      <c r="I541" s="21">
        <v>1380</v>
      </c>
      <c r="J541" t="s">
        <v>57</v>
      </c>
      <c r="K541" t="s">
        <v>757</v>
      </c>
      <c r="L541" t="s">
        <v>58</v>
      </c>
      <c r="M541" s="21">
        <v>1380</v>
      </c>
      <c r="N541" s="21">
        <v>1380</v>
      </c>
      <c r="O541" t="s">
        <v>115</v>
      </c>
      <c r="P541" s="19" t="s">
        <v>157</v>
      </c>
    </row>
    <row r="542" spans="1:16">
      <c r="A542" s="18">
        <v>541</v>
      </c>
      <c r="B542">
        <v>2567</v>
      </c>
      <c r="C542" t="s">
        <v>203</v>
      </c>
      <c r="D542" t="s">
        <v>758</v>
      </c>
      <c r="E542" t="s">
        <v>759</v>
      </c>
      <c r="F542" t="s">
        <v>762</v>
      </c>
      <c r="G542" t="s">
        <v>3</v>
      </c>
      <c r="H542" t="s">
        <v>263</v>
      </c>
      <c r="I542" s="21">
        <v>1378</v>
      </c>
      <c r="J542" t="s">
        <v>57</v>
      </c>
      <c r="K542" t="s">
        <v>757</v>
      </c>
      <c r="L542" t="s">
        <v>58</v>
      </c>
      <c r="M542" s="21">
        <v>1378</v>
      </c>
      <c r="N542" s="21">
        <v>1378</v>
      </c>
      <c r="O542" t="s">
        <v>261</v>
      </c>
      <c r="P542" s="19" t="s">
        <v>157</v>
      </c>
    </row>
    <row r="543" spans="1:16">
      <c r="A543" s="18">
        <v>542</v>
      </c>
      <c r="B543">
        <v>2567</v>
      </c>
      <c r="C543" t="s">
        <v>203</v>
      </c>
      <c r="D543" t="s">
        <v>758</v>
      </c>
      <c r="E543" t="s">
        <v>759</v>
      </c>
      <c r="F543" t="s">
        <v>762</v>
      </c>
      <c r="G543" t="s">
        <v>3</v>
      </c>
      <c r="H543" t="s">
        <v>296</v>
      </c>
      <c r="I543" s="21">
        <v>1372.5</v>
      </c>
      <c r="J543" t="s">
        <v>57</v>
      </c>
      <c r="K543" t="s">
        <v>757</v>
      </c>
      <c r="L543" t="s">
        <v>58</v>
      </c>
      <c r="M543" s="21">
        <v>1372.5</v>
      </c>
      <c r="N543" s="21">
        <v>1372.5</v>
      </c>
      <c r="O543" t="s">
        <v>220</v>
      </c>
      <c r="P543" s="19" t="s">
        <v>157</v>
      </c>
    </row>
    <row r="544" spans="1:16">
      <c r="A544" s="18">
        <v>543</v>
      </c>
      <c r="B544">
        <v>2567</v>
      </c>
      <c r="C544" t="s">
        <v>90</v>
      </c>
      <c r="D544" t="s">
        <v>758</v>
      </c>
      <c r="E544" t="s">
        <v>759</v>
      </c>
      <c r="F544" t="s">
        <v>761</v>
      </c>
      <c r="G544" t="s">
        <v>3</v>
      </c>
      <c r="H544" t="s">
        <v>196</v>
      </c>
      <c r="I544" s="21">
        <v>1360</v>
      </c>
      <c r="J544" t="s">
        <v>57</v>
      </c>
      <c r="K544" t="s">
        <v>757</v>
      </c>
      <c r="L544" t="s">
        <v>58</v>
      </c>
      <c r="M544" s="21">
        <v>1360</v>
      </c>
      <c r="N544" s="21">
        <v>1360</v>
      </c>
      <c r="O544" t="s">
        <v>163</v>
      </c>
      <c r="P544" s="19" t="s">
        <v>157</v>
      </c>
    </row>
    <row r="545" spans="1:16">
      <c r="A545" s="18">
        <v>544</v>
      </c>
      <c r="B545">
        <v>2567</v>
      </c>
      <c r="C545" t="s">
        <v>557</v>
      </c>
      <c r="D545" t="s">
        <v>758</v>
      </c>
      <c r="E545" t="s">
        <v>759</v>
      </c>
      <c r="F545" t="s">
        <v>765</v>
      </c>
      <c r="G545" t="s">
        <v>3</v>
      </c>
      <c r="H545" t="s">
        <v>567</v>
      </c>
      <c r="I545" s="21">
        <v>1360</v>
      </c>
      <c r="J545" t="s">
        <v>57</v>
      </c>
      <c r="K545" t="s">
        <v>757</v>
      </c>
      <c r="L545" t="s">
        <v>58</v>
      </c>
      <c r="M545" s="21">
        <v>1360</v>
      </c>
      <c r="N545" s="21">
        <v>1360</v>
      </c>
      <c r="O545" t="s">
        <v>568</v>
      </c>
      <c r="P545" s="19" t="s">
        <v>157</v>
      </c>
    </row>
    <row r="546" spans="1:16">
      <c r="A546" s="18">
        <v>545</v>
      </c>
      <c r="B546">
        <v>2567</v>
      </c>
      <c r="C546" t="s">
        <v>203</v>
      </c>
      <c r="D546" t="s">
        <v>758</v>
      </c>
      <c r="E546" t="s">
        <v>759</v>
      </c>
      <c r="F546" t="s">
        <v>762</v>
      </c>
      <c r="G546" t="s">
        <v>3</v>
      </c>
      <c r="H546" t="s">
        <v>245</v>
      </c>
      <c r="I546" s="21">
        <v>1330</v>
      </c>
      <c r="J546" t="s">
        <v>57</v>
      </c>
      <c r="K546" t="s">
        <v>757</v>
      </c>
      <c r="L546" t="s">
        <v>58</v>
      </c>
      <c r="M546" s="21">
        <v>1330</v>
      </c>
      <c r="N546" s="21">
        <v>1330</v>
      </c>
      <c r="O546" t="s">
        <v>228</v>
      </c>
      <c r="P546" s="19" t="s">
        <v>157</v>
      </c>
    </row>
    <row r="547" spans="1:16">
      <c r="A547" s="18">
        <v>546</v>
      </c>
      <c r="B547">
        <v>2567</v>
      </c>
      <c r="C547" t="s">
        <v>203</v>
      </c>
      <c r="D547" t="s">
        <v>758</v>
      </c>
      <c r="E547" t="s">
        <v>759</v>
      </c>
      <c r="F547" t="s">
        <v>762</v>
      </c>
      <c r="G547" t="s">
        <v>3</v>
      </c>
      <c r="H547" t="s">
        <v>797</v>
      </c>
      <c r="I547" s="21">
        <v>1320</v>
      </c>
      <c r="J547" t="s">
        <v>57</v>
      </c>
      <c r="K547" t="s">
        <v>757</v>
      </c>
      <c r="L547" t="s">
        <v>58</v>
      </c>
      <c r="M547" s="21">
        <v>1320</v>
      </c>
      <c r="N547" s="21">
        <v>1320</v>
      </c>
      <c r="O547" t="s">
        <v>230</v>
      </c>
      <c r="P547" s="19" t="s">
        <v>157</v>
      </c>
    </row>
    <row r="548" spans="1:16">
      <c r="A548" s="18">
        <v>547</v>
      </c>
      <c r="B548">
        <v>2567</v>
      </c>
      <c r="C548" t="s">
        <v>203</v>
      </c>
      <c r="D548" t="s">
        <v>758</v>
      </c>
      <c r="E548" t="s">
        <v>759</v>
      </c>
      <c r="F548" t="s">
        <v>762</v>
      </c>
      <c r="G548" t="s">
        <v>3</v>
      </c>
      <c r="H548" t="s">
        <v>249</v>
      </c>
      <c r="I548" s="21">
        <v>1317</v>
      </c>
      <c r="J548" t="s">
        <v>57</v>
      </c>
      <c r="K548" t="s">
        <v>757</v>
      </c>
      <c r="L548" t="s">
        <v>58</v>
      </c>
      <c r="M548" s="21">
        <v>1317</v>
      </c>
      <c r="N548" s="21">
        <v>1317</v>
      </c>
      <c r="O548" t="s">
        <v>230</v>
      </c>
      <c r="P548" s="19" t="s">
        <v>157</v>
      </c>
    </row>
    <row r="549" spans="1:16">
      <c r="A549" s="18">
        <v>548</v>
      </c>
      <c r="B549">
        <v>2567</v>
      </c>
      <c r="C549" t="s">
        <v>692</v>
      </c>
      <c r="D549" t="s">
        <v>758</v>
      </c>
      <c r="E549" t="s">
        <v>759</v>
      </c>
      <c r="F549" t="s">
        <v>766</v>
      </c>
      <c r="G549" t="s">
        <v>3</v>
      </c>
      <c r="H549" t="s">
        <v>735</v>
      </c>
      <c r="I549" s="21">
        <v>1300</v>
      </c>
      <c r="J549" t="s">
        <v>57</v>
      </c>
      <c r="K549" t="s">
        <v>757</v>
      </c>
      <c r="L549" t="s">
        <v>58</v>
      </c>
      <c r="M549" s="21">
        <v>1300</v>
      </c>
      <c r="N549" s="21">
        <v>1300</v>
      </c>
      <c r="O549" t="s">
        <v>736</v>
      </c>
      <c r="P549" s="19" t="s">
        <v>157</v>
      </c>
    </row>
    <row r="550" spans="1:16">
      <c r="A550" s="18">
        <v>549</v>
      </c>
      <c r="B550">
        <v>2567</v>
      </c>
      <c r="C550" t="s">
        <v>557</v>
      </c>
      <c r="D550" t="s">
        <v>758</v>
      </c>
      <c r="E550" t="s">
        <v>759</v>
      </c>
      <c r="F550" t="s">
        <v>765</v>
      </c>
      <c r="G550" t="s">
        <v>3</v>
      </c>
      <c r="H550" t="s">
        <v>627</v>
      </c>
      <c r="I550" s="21">
        <v>1250</v>
      </c>
      <c r="J550" t="s">
        <v>57</v>
      </c>
      <c r="K550" t="s">
        <v>757</v>
      </c>
      <c r="L550" t="s">
        <v>58</v>
      </c>
      <c r="M550" s="21">
        <v>1250</v>
      </c>
      <c r="N550" s="21">
        <v>1250</v>
      </c>
      <c r="O550" t="s">
        <v>628</v>
      </c>
      <c r="P550" s="19" t="s">
        <v>157</v>
      </c>
    </row>
    <row r="551" spans="1:16">
      <c r="A551" s="18">
        <v>550</v>
      </c>
      <c r="B551">
        <v>2567</v>
      </c>
      <c r="C551" t="s">
        <v>203</v>
      </c>
      <c r="D551" t="s">
        <v>758</v>
      </c>
      <c r="E551" t="s">
        <v>759</v>
      </c>
      <c r="F551" t="s">
        <v>762</v>
      </c>
      <c r="G551" t="s">
        <v>3</v>
      </c>
      <c r="H551" t="s">
        <v>260</v>
      </c>
      <c r="I551" s="21">
        <v>1240</v>
      </c>
      <c r="J551" t="s">
        <v>57</v>
      </c>
      <c r="K551" t="s">
        <v>757</v>
      </c>
      <c r="L551" t="s">
        <v>58</v>
      </c>
      <c r="M551" s="21">
        <v>1240</v>
      </c>
      <c r="N551" s="21">
        <v>1240</v>
      </c>
      <c r="O551" t="s">
        <v>261</v>
      </c>
      <c r="P551" s="19" t="s">
        <v>157</v>
      </c>
    </row>
    <row r="552" spans="1:16">
      <c r="A552" s="18">
        <v>551</v>
      </c>
      <c r="B552">
        <v>2567</v>
      </c>
      <c r="C552" t="s">
        <v>90</v>
      </c>
      <c r="D552" t="s">
        <v>758</v>
      </c>
      <c r="E552" t="s">
        <v>759</v>
      </c>
      <c r="F552" t="s">
        <v>761</v>
      </c>
      <c r="G552" t="s">
        <v>3</v>
      </c>
      <c r="H552" t="s">
        <v>160</v>
      </c>
      <c r="I552" s="21">
        <v>1233</v>
      </c>
      <c r="J552" t="s">
        <v>57</v>
      </c>
      <c r="K552" t="s">
        <v>757</v>
      </c>
      <c r="L552" t="s">
        <v>58</v>
      </c>
      <c r="M552" s="21">
        <v>1233</v>
      </c>
      <c r="N552" s="21">
        <v>1233</v>
      </c>
      <c r="O552" t="s">
        <v>168</v>
      </c>
      <c r="P552" s="19" t="s">
        <v>157</v>
      </c>
    </row>
    <row r="553" spans="1:16">
      <c r="A553" s="18">
        <v>552</v>
      </c>
      <c r="B553">
        <v>2567</v>
      </c>
      <c r="C553" t="s">
        <v>90</v>
      </c>
      <c r="D553" t="s">
        <v>758</v>
      </c>
      <c r="E553" t="s">
        <v>759</v>
      </c>
      <c r="F553" t="s">
        <v>761</v>
      </c>
      <c r="G553" t="s">
        <v>3</v>
      </c>
      <c r="H553" t="s">
        <v>169</v>
      </c>
      <c r="I553" s="21">
        <v>1200</v>
      </c>
      <c r="J553" t="s">
        <v>57</v>
      </c>
      <c r="K553" t="s">
        <v>757</v>
      </c>
      <c r="L553" t="s">
        <v>58</v>
      </c>
      <c r="M553" s="21">
        <v>1200</v>
      </c>
      <c r="N553" s="21">
        <v>1200</v>
      </c>
      <c r="O553" t="s">
        <v>170</v>
      </c>
      <c r="P553" s="19" t="s">
        <v>157</v>
      </c>
    </row>
    <row r="554" spans="1:16">
      <c r="A554" s="18">
        <v>553</v>
      </c>
      <c r="B554">
        <v>2567</v>
      </c>
      <c r="C554" t="s">
        <v>767</v>
      </c>
      <c r="D554" t="s">
        <v>758</v>
      </c>
      <c r="E554" t="s">
        <v>759</v>
      </c>
      <c r="F554" t="s">
        <v>764</v>
      </c>
      <c r="G554" t="s">
        <v>3</v>
      </c>
      <c r="H554" t="s">
        <v>422</v>
      </c>
      <c r="I554" s="21">
        <v>1200</v>
      </c>
      <c r="J554" t="s">
        <v>57</v>
      </c>
      <c r="K554" t="s">
        <v>757</v>
      </c>
      <c r="L554" t="s">
        <v>58</v>
      </c>
      <c r="M554" s="21">
        <v>1200</v>
      </c>
      <c r="N554" s="21">
        <v>1200</v>
      </c>
      <c r="O554" t="s">
        <v>399</v>
      </c>
      <c r="P554" s="19" t="s">
        <v>157</v>
      </c>
    </row>
    <row r="555" spans="1:16">
      <c r="A555" s="18">
        <v>554</v>
      </c>
      <c r="B555">
        <v>2567</v>
      </c>
      <c r="C555" t="s">
        <v>767</v>
      </c>
      <c r="D555" t="s">
        <v>758</v>
      </c>
      <c r="E555" t="s">
        <v>759</v>
      </c>
      <c r="F555" t="s">
        <v>764</v>
      </c>
      <c r="G555" t="s">
        <v>3</v>
      </c>
      <c r="H555" t="s">
        <v>422</v>
      </c>
      <c r="I555" s="21">
        <v>1200</v>
      </c>
      <c r="J555" t="s">
        <v>57</v>
      </c>
      <c r="K555" t="s">
        <v>757</v>
      </c>
      <c r="L555" t="s">
        <v>58</v>
      </c>
      <c r="M555" s="21">
        <v>1200</v>
      </c>
      <c r="N555" s="21">
        <v>1200</v>
      </c>
      <c r="O555" t="s">
        <v>399</v>
      </c>
      <c r="P555" s="19" t="s">
        <v>157</v>
      </c>
    </row>
    <row r="556" spans="1:16">
      <c r="A556" s="18">
        <v>555</v>
      </c>
      <c r="B556">
        <v>2567</v>
      </c>
      <c r="C556" t="s">
        <v>767</v>
      </c>
      <c r="D556" t="s">
        <v>758</v>
      </c>
      <c r="E556" t="s">
        <v>759</v>
      </c>
      <c r="F556" t="s">
        <v>764</v>
      </c>
      <c r="G556" t="s">
        <v>3</v>
      </c>
      <c r="H556" t="s">
        <v>422</v>
      </c>
      <c r="I556" s="21">
        <v>1150</v>
      </c>
      <c r="J556" t="s">
        <v>57</v>
      </c>
      <c r="K556" t="s">
        <v>757</v>
      </c>
      <c r="L556" t="s">
        <v>58</v>
      </c>
      <c r="M556" s="21">
        <v>1150</v>
      </c>
      <c r="N556" s="21">
        <v>1150</v>
      </c>
      <c r="O556" t="s">
        <v>399</v>
      </c>
      <c r="P556" s="19" t="s">
        <v>157</v>
      </c>
    </row>
    <row r="557" spans="1:16">
      <c r="A557" s="18">
        <v>556</v>
      </c>
      <c r="B557">
        <v>2567</v>
      </c>
      <c r="C557" t="s">
        <v>90</v>
      </c>
      <c r="D557" t="s">
        <v>758</v>
      </c>
      <c r="E557" t="s">
        <v>759</v>
      </c>
      <c r="F557" t="s">
        <v>761</v>
      </c>
      <c r="G557" t="s">
        <v>3</v>
      </c>
      <c r="H557" t="s">
        <v>182</v>
      </c>
      <c r="I557" s="21">
        <v>1125</v>
      </c>
      <c r="J557" t="s">
        <v>57</v>
      </c>
      <c r="K557" t="s">
        <v>757</v>
      </c>
      <c r="L557" t="s">
        <v>58</v>
      </c>
      <c r="M557" s="21">
        <v>1125</v>
      </c>
      <c r="N557" s="21">
        <v>1125</v>
      </c>
      <c r="O557" t="s">
        <v>168</v>
      </c>
      <c r="P557" s="19" t="s">
        <v>157</v>
      </c>
    </row>
    <row r="558" spans="1:16">
      <c r="A558" s="18">
        <v>557</v>
      </c>
      <c r="B558">
        <v>2567</v>
      </c>
      <c r="C558" t="s">
        <v>203</v>
      </c>
      <c r="D558" t="s">
        <v>758</v>
      </c>
      <c r="E558" t="s">
        <v>759</v>
      </c>
      <c r="F558" t="s">
        <v>762</v>
      </c>
      <c r="G558" t="s">
        <v>3</v>
      </c>
      <c r="H558" t="s">
        <v>233</v>
      </c>
      <c r="I558" s="21">
        <v>1100</v>
      </c>
      <c r="J558" t="s">
        <v>57</v>
      </c>
      <c r="K558" t="s">
        <v>757</v>
      </c>
      <c r="L558" t="s">
        <v>58</v>
      </c>
      <c r="M558" s="21">
        <v>1100</v>
      </c>
      <c r="N558" s="21">
        <v>1100</v>
      </c>
      <c r="O558" t="s">
        <v>220</v>
      </c>
      <c r="P558" s="19" t="s">
        <v>157</v>
      </c>
    </row>
    <row r="559" spans="1:16">
      <c r="A559" s="18">
        <v>558</v>
      </c>
      <c r="B559">
        <v>2567</v>
      </c>
      <c r="C559" t="s">
        <v>767</v>
      </c>
      <c r="D559" t="s">
        <v>758</v>
      </c>
      <c r="E559" t="s">
        <v>759</v>
      </c>
      <c r="F559" t="s">
        <v>764</v>
      </c>
      <c r="G559" t="s">
        <v>3</v>
      </c>
      <c r="H559" t="s">
        <v>463</v>
      </c>
      <c r="I559" s="21">
        <v>1100</v>
      </c>
      <c r="J559" t="s">
        <v>57</v>
      </c>
      <c r="K559" t="s">
        <v>757</v>
      </c>
      <c r="L559" t="s">
        <v>58</v>
      </c>
      <c r="M559" s="21">
        <v>1100</v>
      </c>
      <c r="N559" s="21">
        <v>1100</v>
      </c>
      <c r="O559" t="s">
        <v>63</v>
      </c>
      <c r="P559" s="19" t="s">
        <v>157</v>
      </c>
    </row>
    <row r="560" spans="1:16">
      <c r="A560" s="18">
        <v>559</v>
      </c>
      <c r="B560">
        <v>2567</v>
      </c>
      <c r="C560" t="s">
        <v>767</v>
      </c>
      <c r="D560" t="s">
        <v>758</v>
      </c>
      <c r="E560" t="s">
        <v>759</v>
      </c>
      <c r="F560" t="s">
        <v>764</v>
      </c>
      <c r="G560" t="s">
        <v>3</v>
      </c>
      <c r="H560" t="s">
        <v>541</v>
      </c>
      <c r="I560" s="21">
        <v>1050</v>
      </c>
      <c r="J560" t="s">
        <v>57</v>
      </c>
      <c r="K560" t="s">
        <v>757</v>
      </c>
      <c r="L560" t="s">
        <v>58</v>
      </c>
      <c r="M560" s="21">
        <v>1050</v>
      </c>
      <c r="N560" s="21">
        <v>1050</v>
      </c>
      <c r="O560" t="s">
        <v>448</v>
      </c>
      <c r="P560" s="19" t="s">
        <v>157</v>
      </c>
    </row>
    <row r="561" spans="1:16">
      <c r="A561" s="18">
        <v>560</v>
      </c>
      <c r="B561">
        <v>2567</v>
      </c>
      <c r="C561" t="s">
        <v>557</v>
      </c>
      <c r="D561" t="s">
        <v>758</v>
      </c>
      <c r="E561" t="s">
        <v>759</v>
      </c>
      <c r="F561" t="s">
        <v>765</v>
      </c>
      <c r="G561" t="s">
        <v>3</v>
      </c>
      <c r="H561" t="s">
        <v>576</v>
      </c>
      <c r="I561" s="21">
        <v>1030</v>
      </c>
      <c r="J561" t="s">
        <v>57</v>
      </c>
      <c r="K561" t="s">
        <v>757</v>
      </c>
      <c r="L561" t="s">
        <v>58</v>
      </c>
      <c r="M561" s="21">
        <v>1030</v>
      </c>
      <c r="N561" s="21">
        <v>1030</v>
      </c>
      <c r="O561" t="s">
        <v>568</v>
      </c>
      <c r="P561" s="19" t="s">
        <v>157</v>
      </c>
    </row>
    <row r="562" spans="1:16">
      <c r="A562" s="18">
        <v>561</v>
      </c>
      <c r="B562">
        <v>2567</v>
      </c>
      <c r="C562" t="s">
        <v>767</v>
      </c>
      <c r="D562" t="s">
        <v>758</v>
      </c>
      <c r="E562" t="s">
        <v>759</v>
      </c>
      <c r="F562" t="s">
        <v>764</v>
      </c>
      <c r="G562" t="s">
        <v>3</v>
      </c>
      <c r="H562" t="s">
        <v>463</v>
      </c>
      <c r="I562" s="21">
        <v>1015</v>
      </c>
      <c r="J562" t="s">
        <v>57</v>
      </c>
      <c r="K562" t="s">
        <v>757</v>
      </c>
      <c r="L562" t="s">
        <v>58</v>
      </c>
      <c r="M562" s="21">
        <v>1015</v>
      </c>
      <c r="N562" s="21">
        <v>1015</v>
      </c>
      <c r="O562" t="s">
        <v>63</v>
      </c>
      <c r="P562" s="19" t="s">
        <v>157</v>
      </c>
    </row>
    <row r="563" spans="1:16">
      <c r="A563" s="18">
        <v>562</v>
      </c>
      <c r="B563">
        <v>2567</v>
      </c>
      <c r="C563" t="s">
        <v>90</v>
      </c>
      <c r="D563" t="s">
        <v>758</v>
      </c>
      <c r="E563" t="s">
        <v>759</v>
      </c>
      <c r="F563" t="s">
        <v>761</v>
      </c>
      <c r="G563" t="s">
        <v>3</v>
      </c>
      <c r="H563" t="s">
        <v>192</v>
      </c>
      <c r="I563" s="21">
        <v>1000</v>
      </c>
      <c r="J563" t="s">
        <v>57</v>
      </c>
      <c r="K563" t="s">
        <v>757</v>
      </c>
      <c r="L563" t="s">
        <v>58</v>
      </c>
      <c r="M563" s="21">
        <v>1000</v>
      </c>
      <c r="N563" s="21">
        <v>1000</v>
      </c>
      <c r="O563" t="s">
        <v>193</v>
      </c>
      <c r="P563" s="19" t="s">
        <v>157</v>
      </c>
    </row>
    <row r="564" spans="1:16">
      <c r="A564" s="18">
        <v>563</v>
      </c>
      <c r="B564">
        <v>2567</v>
      </c>
      <c r="C564" t="s">
        <v>203</v>
      </c>
      <c r="D564" t="s">
        <v>758</v>
      </c>
      <c r="E564" t="s">
        <v>759</v>
      </c>
      <c r="F564" t="s">
        <v>762</v>
      </c>
      <c r="G564" t="s">
        <v>3</v>
      </c>
      <c r="H564" t="s">
        <v>242</v>
      </c>
      <c r="I564" s="21">
        <v>1000</v>
      </c>
      <c r="J564" t="s">
        <v>57</v>
      </c>
      <c r="K564" t="s">
        <v>757</v>
      </c>
      <c r="L564" t="s">
        <v>58</v>
      </c>
      <c r="M564" s="21">
        <v>1000</v>
      </c>
      <c r="N564" s="21">
        <v>1000</v>
      </c>
      <c r="O564" t="s">
        <v>223</v>
      </c>
      <c r="P564" s="19" t="s">
        <v>157</v>
      </c>
    </row>
    <row r="565" spans="1:16">
      <c r="A565" s="18">
        <v>564</v>
      </c>
      <c r="B565">
        <v>2567</v>
      </c>
      <c r="C565" t="s">
        <v>203</v>
      </c>
      <c r="D565" t="s">
        <v>758</v>
      </c>
      <c r="E565" t="s">
        <v>759</v>
      </c>
      <c r="F565" t="s">
        <v>762</v>
      </c>
      <c r="G565" t="s">
        <v>3</v>
      </c>
      <c r="H565" t="s">
        <v>258</v>
      </c>
      <c r="I565" s="21">
        <v>1000</v>
      </c>
      <c r="J565" t="s">
        <v>57</v>
      </c>
      <c r="K565" t="s">
        <v>757</v>
      </c>
      <c r="L565" t="s">
        <v>58</v>
      </c>
      <c r="M565" s="21">
        <v>1000</v>
      </c>
      <c r="N565" s="21">
        <v>1000</v>
      </c>
      <c r="O565" t="s">
        <v>223</v>
      </c>
      <c r="P565" s="19" t="s">
        <v>157</v>
      </c>
    </row>
    <row r="566" spans="1:16">
      <c r="A566" s="18">
        <v>565</v>
      </c>
      <c r="B566">
        <v>2567</v>
      </c>
      <c r="C566" t="s">
        <v>203</v>
      </c>
      <c r="D566" t="s">
        <v>758</v>
      </c>
      <c r="E566" t="s">
        <v>759</v>
      </c>
      <c r="F566" t="s">
        <v>762</v>
      </c>
      <c r="G566" t="s">
        <v>3</v>
      </c>
      <c r="H566" t="s">
        <v>259</v>
      </c>
      <c r="I566" s="21">
        <v>1000</v>
      </c>
      <c r="J566" t="s">
        <v>57</v>
      </c>
      <c r="K566" t="s">
        <v>757</v>
      </c>
      <c r="L566" t="s">
        <v>58</v>
      </c>
      <c r="M566" s="21">
        <v>1000</v>
      </c>
      <c r="N566" s="21">
        <v>1000</v>
      </c>
      <c r="O566" t="s">
        <v>223</v>
      </c>
      <c r="P566" s="19" t="s">
        <v>157</v>
      </c>
    </row>
    <row r="567" spans="1:16">
      <c r="A567" s="18">
        <v>566</v>
      </c>
      <c r="B567">
        <v>2567</v>
      </c>
      <c r="C567" t="s">
        <v>203</v>
      </c>
      <c r="D567" t="s">
        <v>758</v>
      </c>
      <c r="E567" t="s">
        <v>759</v>
      </c>
      <c r="F567" t="s">
        <v>762</v>
      </c>
      <c r="G567" t="s">
        <v>3</v>
      </c>
      <c r="H567" t="s">
        <v>271</v>
      </c>
      <c r="I567" s="21">
        <v>1000</v>
      </c>
      <c r="J567" t="s">
        <v>57</v>
      </c>
      <c r="K567" t="s">
        <v>757</v>
      </c>
      <c r="L567" t="s">
        <v>58</v>
      </c>
      <c r="M567" s="21">
        <v>1000</v>
      </c>
      <c r="N567" s="21">
        <v>1000</v>
      </c>
      <c r="O567" t="s">
        <v>223</v>
      </c>
      <c r="P567" s="19" t="s">
        <v>157</v>
      </c>
    </row>
    <row r="568" spans="1:16">
      <c r="A568" s="18">
        <v>567</v>
      </c>
      <c r="B568">
        <v>2567</v>
      </c>
      <c r="C568" t="s">
        <v>203</v>
      </c>
      <c r="D568" t="s">
        <v>758</v>
      </c>
      <c r="E568" t="s">
        <v>759</v>
      </c>
      <c r="F568" t="s">
        <v>762</v>
      </c>
      <c r="G568" t="s">
        <v>3</v>
      </c>
      <c r="H568" t="s">
        <v>281</v>
      </c>
      <c r="I568" s="21">
        <v>1000</v>
      </c>
      <c r="J568" t="s">
        <v>57</v>
      </c>
      <c r="K568" t="s">
        <v>757</v>
      </c>
      <c r="L568" t="s">
        <v>58</v>
      </c>
      <c r="M568" s="21">
        <v>1000</v>
      </c>
      <c r="N568" s="21">
        <v>1000</v>
      </c>
      <c r="O568" t="s">
        <v>223</v>
      </c>
      <c r="P568" s="19" t="s">
        <v>157</v>
      </c>
    </row>
    <row r="569" spans="1:16">
      <c r="A569" s="18">
        <v>568</v>
      </c>
      <c r="B569">
        <v>2567</v>
      </c>
      <c r="C569" t="s">
        <v>203</v>
      </c>
      <c r="D569" t="s">
        <v>758</v>
      </c>
      <c r="E569" t="s">
        <v>759</v>
      </c>
      <c r="F569" t="s">
        <v>762</v>
      </c>
      <c r="G569" t="s">
        <v>3</v>
      </c>
      <c r="H569" t="s">
        <v>285</v>
      </c>
      <c r="I569" s="35">
        <v>1000</v>
      </c>
      <c r="J569" t="s">
        <v>57</v>
      </c>
      <c r="K569" t="s">
        <v>757</v>
      </c>
      <c r="L569" t="s">
        <v>58</v>
      </c>
      <c r="M569" s="35">
        <v>1000</v>
      </c>
      <c r="N569" s="35">
        <v>1000</v>
      </c>
      <c r="O569" t="s">
        <v>223</v>
      </c>
      <c r="P569" s="19" t="s">
        <v>157</v>
      </c>
    </row>
    <row r="570" spans="1:16">
      <c r="A570" s="18">
        <v>569</v>
      </c>
      <c r="B570">
        <v>2567</v>
      </c>
      <c r="C570" t="s">
        <v>203</v>
      </c>
      <c r="D570" t="s">
        <v>758</v>
      </c>
      <c r="E570" t="s">
        <v>759</v>
      </c>
      <c r="F570" t="s">
        <v>762</v>
      </c>
      <c r="G570" t="s">
        <v>3</v>
      </c>
      <c r="H570" t="s">
        <v>294</v>
      </c>
      <c r="I570" s="35">
        <v>1000</v>
      </c>
      <c r="J570" t="s">
        <v>57</v>
      </c>
      <c r="K570" t="s">
        <v>757</v>
      </c>
      <c r="L570" t="s">
        <v>58</v>
      </c>
      <c r="M570" s="35">
        <v>1000</v>
      </c>
      <c r="N570" s="35">
        <v>1000</v>
      </c>
      <c r="O570" t="s">
        <v>223</v>
      </c>
      <c r="P570" s="19" t="s">
        <v>157</v>
      </c>
    </row>
    <row r="571" spans="1:16">
      <c r="A571" s="18">
        <v>570</v>
      </c>
      <c r="B571">
        <v>2567</v>
      </c>
      <c r="C571" t="s">
        <v>767</v>
      </c>
      <c r="D571" t="s">
        <v>758</v>
      </c>
      <c r="E571" t="s">
        <v>759</v>
      </c>
      <c r="F571" t="s">
        <v>764</v>
      </c>
      <c r="G571" t="s">
        <v>3</v>
      </c>
      <c r="H571" t="s">
        <v>422</v>
      </c>
      <c r="I571" s="35">
        <v>1000</v>
      </c>
      <c r="J571" t="s">
        <v>57</v>
      </c>
      <c r="K571" t="s">
        <v>757</v>
      </c>
      <c r="L571" t="s">
        <v>58</v>
      </c>
      <c r="M571" s="35">
        <v>1000</v>
      </c>
      <c r="N571" s="35">
        <v>1000</v>
      </c>
      <c r="O571" t="s">
        <v>399</v>
      </c>
      <c r="P571" s="19" t="s">
        <v>157</v>
      </c>
    </row>
    <row r="572" spans="1:16">
      <c r="A572" s="18">
        <v>571</v>
      </c>
      <c r="B572">
        <v>2567</v>
      </c>
      <c r="C572" t="s">
        <v>767</v>
      </c>
      <c r="D572" t="s">
        <v>758</v>
      </c>
      <c r="E572" t="s">
        <v>759</v>
      </c>
      <c r="F572" t="s">
        <v>764</v>
      </c>
      <c r="G572" t="s">
        <v>3</v>
      </c>
      <c r="H572" t="s">
        <v>160</v>
      </c>
      <c r="I572" s="35">
        <v>1000</v>
      </c>
      <c r="J572" t="s">
        <v>57</v>
      </c>
      <c r="K572" t="s">
        <v>757</v>
      </c>
      <c r="L572" t="s">
        <v>58</v>
      </c>
      <c r="M572" s="35">
        <v>1000</v>
      </c>
      <c r="N572" s="35">
        <v>1000</v>
      </c>
      <c r="O572" t="s">
        <v>483</v>
      </c>
      <c r="P572" s="19" t="s">
        <v>157</v>
      </c>
    </row>
    <row r="573" spans="1:16">
      <c r="A573" s="18">
        <v>572</v>
      </c>
      <c r="B573">
        <v>2567</v>
      </c>
      <c r="C573" t="s">
        <v>767</v>
      </c>
      <c r="D573" t="s">
        <v>758</v>
      </c>
      <c r="E573" t="s">
        <v>759</v>
      </c>
      <c r="F573" t="s">
        <v>764</v>
      </c>
      <c r="G573" t="s">
        <v>3</v>
      </c>
      <c r="H573" t="s">
        <v>160</v>
      </c>
      <c r="I573" s="35">
        <v>1000</v>
      </c>
      <c r="J573" t="s">
        <v>57</v>
      </c>
      <c r="K573" t="s">
        <v>757</v>
      </c>
      <c r="L573" t="s">
        <v>58</v>
      </c>
      <c r="M573" s="35">
        <v>1000</v>
      </c>
      <c r="N573" s="35">
        <v>1000</v>
      </c>
      <c r="O573" t="s">
        <v>483</v>
      </c>
      <c r="P573" s="19" t="s">
        <v>157</v>
      </c>
    </row>
    <row r="574" spans="1:16">
      <c r="A574" s="18">
        <v>573</v>
      </c>
      <c r="B574">
        <v>2567</v>
      </c>
      <c r="C574" t="s">
        <v>767</v>
      </c>
      <c r="D574" t="s">
        <v>758</v>
      </c>
      <c r="E574" t="s">
        <v>759</v>
      </c>
      <c r="F574" t="s">
        <v>764</v>
      </c>
      <c r="G574" t="s">
        <v>3</v>
      </c>
      <c r="H574" t="s">
        <v>422</v>
      </c>
      <c r="I574" s="35">
        <v>1000</v>
      </c>
      <c r="J574" t="s">
        <v>57</v>
      </c>
      <c r="K574" t="s">
        <v>757</v>
      </c>
      <c r="L574" t="s">
        <v>58</v>
      </c>
      <c r="M574" s="35">
        <v>1000</v>
      </c>
      <c r="N574" s="35">
        <v>1000</v>
      </c>
      <c r="O574" t="s">
        <v>399</v>
      </c>
      <c r="P574" s="19" t="s">
        <v>157</v>
      </c>
    </row>
    <row r="575" spans="1:16">
      <c r="A575" s="18">
        <v>574</v>
      </c>
      <c r="B575">
        <v>2567</v>
      </c>
      <c r="C575" t="s">
        <v>557</v>
      </c>
      <c r="D575" t="s">
        <v>758</v>
      </c>
      <c r="E575" t="s">
        <v>759</v>
      </c>
      <c r="F575" t="s">
        <v>765</v>
      </c>
      <c r="G575" t="s">
        <v>3</v>
      </c>
      <c r="H575" t="s">
        <v>558</v>
      </c>
      <c r="I575" s="35">
        <v>1000</v>
      </c>
      <c r="J575" t="s">
        <v>57</v>
      </c>
      <c r="K575" t="s">
        <v>757</v>
      </c>
      <c r="L575" t="s">
        <v>58</v>
      </c>
      <c r="M575" s="35">
        <v>1000</v>
      </c>
      <c r="N575" s="35">
        <v>1000</v>
      </c>
      <c r="O575" t="s">
        <v>559</v>
      </c>
      <c r="P575" s="19" t="s">
        <v>157</v>
      </c>
    </row>
    <row r="576" spans="1:16">
      <c r="A576" s="18">
        <v>575</v>
      </c>
      <c r="B576">
        <v>2567</v>
      </c>
      <c r="C576" t="s">
        <v>557</v>
      </c>
      <c r="D576" t="s">
        <v>758</v>
      </c>
      <c r="E576" t="s">
        <v>759</v>
      </c>
      <c r="F576" t="s">
        <v>765</v>
      </c>
      <c r="G576" t="s">
        <v>3</v>
      </c>
      <c r="H576" t="s">
        <v>560</v>
      </c>
      <c r="I576" s="35">
        <v>1000</v>
      </c>
      <c r="J576" t="s">
        <v>57</v>
      </c>
      <c r="K576" t="s">
        <v>757</v>
      </c>
      <c r="L576" t="s">
        <v>58</v>
      </c>
      <c r="M576" s="35">
        <v>1000</v>
      </c>
      <c r="N576" s="35">
        <v>1000</v>
      </c>
      <c r="O576" t="s">
        <v>559</v>
      </c>
      <c r="P576" s="19" t="s">
        <v>157</v>
      </c>
    </row>
    <row r="577" spans="1:16">
      <c r="A577" s="18">
        <v>576</v>
      </c>
      <c r="B577">
        <v>2567</v>
      </c>
      <c r="C577" t="s">
        <v>557</v>
      </c>
      <c r="D577" t="s">
        <v>758</v>
      </c>
      <c r="E577" t="s">
        <v>759</v>
      </c>
      <c r="F577" t="s">
        <v>765</v>
      </c>
      <c r="G577" t="s">
        <v>3</v>
      </c>
      <c r="H577" t="s">
        <v>567</v>
      </c>
      <c r="I577" s="35">
        <v>1000</v>
      </c>
      <c r="J577" t="s">
        <v>57</v>
      </c>
      <c r="K577" t="s">
        <v>757</v>
      </c>
      <c r="L577" t="s">
        <v>58</v>
      </c>
      <c r="M577" s="35">
        <v>1000</v>
      </c>
      <c r="N577" s="35">
        <v>1000</v>
      </c>
      <c r="O577" t="s">
        <v>568</v>
      </c>
      <c r="P577" s="19" t="s">
        <v>157</v>
      </c>
    </row>
    <row r="578" spans="1:16">
      <c r="A578" s="18">
        <v>577</v>
      </c>
      <c r="B578">
        <v>2567</v>
      </c>
      <c r="C578" t="s">
        <v>557</v>
      </c>
      <c r="D578" t="s">
        <v>758</v>
      </c>
      <c r="E578" t="s">
        <v>759</v>
      </c>
      <c r="F578" t="s">
        <v>765</v>
      </c>
      <c r="G578" t="s">
        <v>3</v>
      </c>
      <c r="H578" t="s">
        <v>567</v>
      </c>
      <c r="I578" s="35">
        <v>1000</v>
      </c>
      <c r="J578" t="s">
        <v>57</v>
      </c>
      <c r="K578" t="s">
        <v>757</v>
      </c>
      <c r="L578" t="s">
        <v>58</v>
      </c>
      <c r="M578" s="35">
        <v>1000</v>
      </c>
      <c r="N578" s="35">
        <v>1000</v>
      </c>
      <c r="O578" t="s">
        <v>572</v>
      </c>
      <c r="P578" s="19" t="s">
        <v>157</v>
      </c>
    </row>
    <row r="579" spans="1:16">
      <c r="A579" s="18">
        <v>578</v>
      </c>
      <c r="B579">
        <v>2567</v>
      </c>
      <c r="C579" t="s">
        <v>557</v>
      </c>
      <c r="D579" t="s">
        <v>758</v>
      </c>
      <c r="E579" t="s">
        <v>759</v>
      </c>
      <c r="F579" t="s">
        <v>765</v>
      </c>
      <c r="G579" t="s">
        <v>3</v>
      </c>
      <c r="H579" t="s">
        <v>576</v>
      </c>
      <c r="I579" s="35">
        <v>1000</v>
      </c>
      <c r="J579" t="s">
        <v>57</v>
      </c>
      <c r="K579" t="s">
        <v>757</v>
      </c>
      <c r="L579" t="s">
        <v>58</v>
      </c>
      <c r="M579" s="35">
        <v>1000</v>
      </c>
      <c r="N579" s="35">
        <v>1000</v>
      </c>
      <c r="O579" t="s">
        <v>599</v>
      </c>
      <c r="P579" s="19" t="s">
        <v>157</v>
      </c>
    </row>
    <row r="580" spans="1:16">
      <c r="A580" s="18">
        <v>579</v>
      </c>
      <c r="B580">
        <v>2567</v>
      </c>
      <c r="C580" t="s">
        <v>557</v>
      </c>
      <c r="D580" t="s">
        <v>758</v>
      </c>
      <c r="E580" t="s">
        <v>759</v>
      </c>
      <c r="F580" t="s">
        <v>765</v>
      </c>
      <c r="G580" t="s">
        <v>3</v>
      </c>
      <c r="H580" t="s">
        <v>617</v>
      </c>
      <c r="I580" s="35">
        <v>1000</v>
      </c>
      <c r="J580" t="s">
        <v>57</v>
      </c>
      <c r="K580" t="s">
        <v>757</v>
      </c>
      <c r="L580" t="s">
        <v>58</v>
      </c>
      <c r="M580" s="35">
        <v>1000</v>
      </c>
      <c r="N580" s="35">
        <v>1000</v>
      </c>
      <c r="O580" t="s">
        <v>618</v>
      </c>
      <c r="P580" s="19" t="s">
        <v>157</v>
      </c>
    </row>
    <row r="581" spans="1:16">
      <c r="A581" s="18">
        <v>580</v>
      </c>
      <c r="B581">
        <v>2567</v>
      </c>
      <c r="C581" t="s">
        <v>557</v>
      </c>
      <c r="D581" t="s">
        <v>758</v>
      </c>
      <c r="E581" t="s">
        <v>759</v>
      </c>
      <c r="F581" t="s">
        <v>765</v>
      </c>
      <c r="G581" t="s">
        <v>3</v>
      </c>
      <c r="H581" t="s">
        <v>627</v>
      </c>
      <c r="I581" s="35">
        <v>1000</v>
      </c>
      <c r="J581" t="s">
        <v>57</v>
      </c>
      <c r="K581" t="s">
        <v>757</v>
      </c>
      <c r="L581" t="s">
        <v>58</v>
      </c>
      <c r="M581" s="35">
        <v>1000</v>
      </c>
      <c r="N581" s="35">
        <v>1000</v>
      </c>
      <c r="O581" t="s">
        <v>628</v>
      </c>
      <c r="P581" s="19" t="s">
        <v>157</v>
      </c>
    </row>
    <row r="582" spans="1:16">
      <c r="A582" s="18">
        <v>581</v>
      </c>
      <c r="B582">
        <v>2567</v>
      </c>
      <c r="C582" t="s">
        <v>692</v>
      </c>
      <c r="D582" t="s">
        <v>758</v>
      </c>
      <c r="E582" t="s">
        <v>759</v>
      </c>
      <c r="F582" t="s">
        <v>766</v>
      </c>
      <c r="G582" t="s">
        <v>3</v>
      </c>
      <c r="H582" t="s">
        <v>723</v>
      </c>
      <c r="I582" s="35">
        <v>1000</v>
      </c>
      <c r="J582" t="s">
        <v>57</v>
      </c>
      <c r="K582" t="s">
        <v>757</v>
      </c>
      <c r="L582" t="s">
        <v>58</v>
      </c>
      <c r="M582" s="35">
        <v>1000</v>
      </c>
      <c r="N582" s="35">
        <v>1000</v>
      </c>
      <c r="O582" t="s">
        <v>701</v>
      </c>
      <c r="P582" s="19" t="s">
        <v>157</v>
      </c>
    </row>
    <row r="583" spans="1:16">
      <c r="A583" s="18">
        <v>582</v>
      </c>
      <c r="B583">
        <v>2567</v>
      </c>
      <c r="C583" t="s">
        <v>692</v>
      </c>
      <c r="D583" t="s">
        <v>758</v>
      </c>
      <c r="E583" t="s">
        <v>759</v>
      </c>
      <c r="F583" t="s">
        <v>766</v>
      </c>
      <c r="G583" t="s">
        <v>3</v>
      </c>
      <c r="H583" t="s">
        <v>723</v>
      </c>
      <c r="I583" s="35">
        <v>1000</v>
      </c>
      <c r="J583" t="s">
        <v>57</v>
      </c>
      <c r="K583" t="s">
        <v>757</v>
      </c>
      <c r="L583" t="s">
        <v>58</v>
      </c>
      <c r="M583" s="35">
        <v>1000</v>
      </c>
      <c r="N583" s="35">
        <v>1000</v>
      </c>
      <c r="O583" t="s">
        <v>701</v>
      </c>
      <c r="P583" s="19" t="s">
        <v>157</v>
      </c>
    </row>
    <row r="584" spans="1:16">
      <c r="A584" s="18">
        <v>583</v>
      </c>
      <c r="B584">
        <v>2567</v>
      </c>
      <c r="C584" t="s">
        <v>692</v>
      </c>
      <c r="D584" t="s">
        <v>758</v>
      </c>
      <c r="E584" t="s">
        <v>759</v>
      </c>
      <c r="F584" t="s">
        <v>766</v>
      </c>
      <c r="G584" t="s">
        <v>3</v>
      </c>
      <c r="H584" t="s">
        <v>737</v>
      </c>
      <c r="I584" s="35">
        <v>1000</v>
      </c>
      <c r="J584" t="s">
        <v>57</v>
      </c>
      <c r="K584" t="s">
        <v>757</v>
      </c>
      <c r="L584" t="s">
        <v>58</v>
      </c>
      <c r="M584" s="35">
        <v>1000</v>
      </c>
      <c r="N584" s="35">
        <v>1000</v>
      </c>
      <c r="O584" t="s">
        <v>738</v>
      </c>
      <c r="P584" s="19" t="s">
        <v>157</v>
      </c>
    </row>
    <row r="585" spans="1:16">
      <c r="A585" s="18">
        <v>584</v>
      </c>
      <c r="B585">
        <v>2567</v>
      </c>
      <c r="C585" t="s">
        <v>692</v>
      </c>
      <c r="D585" t="s">
        <v>758</v>
      </c>
      <c r="E585" t="s">
        <v>759</v>
      </c>
      <c r="F585" t="s">
        <v>766</v>
      </c>
      <c r="G585" t="s">
        <v>3</v>
      </c>
      <c r="H585" t="s">
        <v>735</v>
      </c>
      <c r="I585" s="35">
        <v>1000</v>
      </c>
      <c r="J585" t="s">
        <v>57</v>
      </c>
      <c r="K585" t="s">
        <v>757</v>
      </c>
      <c r="L585" t="s">
        <v>58</v>
      </c>
      <c r="M585" s="35">
        <v>1000</v>
      </c>
      <c r="N585" s="35">
        <v>1000</v>
      </c>
      <c r="O585" t="s">
        <v>736</v>
      </c>
      <c r="P585" s="19" t="s">
        <v>157</v>
      </c>
    </row>
    <row r="586" spans="1:16">
      <c r="A586" s="18">
        <v>585</v>
      </c>
      <c r="B586">
        <v>2567</v>
      </c>
      <c r="C586" t="s">
        <v>692</v>
      </c>
      <c r="D586" t="s">
        <v>758</v>
      </c>
      <c r="E586" t="s">
        <v>759</v>
      </c>
      <c r="F586" t="s">
        <v>766</v>
      </c>
      <c r="G586" t="s">
        <v>3</v>
      </c>
      <c r="H586" t="s">
        <v>739</v>
      </c>
      <c r="I586" s="35">
        <v>1000</v>
      </c>
      <c r="J586" t="s">
        <v>57</v>
      </c>
      <c r="K586" t="s">
        <v>757</v>
      </c>
      <c r="L586" t="s">
        <v>58</v>
      </c>
      <c r="M586" s="35">
        <v>1000</v>
      </c>
      <c r="N586" s="35">
        <v>1000</v>
      </c>
      <c r="O586" t="s">
        <v>738</v>
      </c>
      <c r="P586" s="19" t="s">
        <v>157</v>
      </c>
    </row>
    <row r="587" spans="1:16">
      <c r="A587" s="18">
        <v>586</v>
      </c>
      <c r="B587">
        <v>2567</v>
      </c>
      <c r="C587" t="s">
        <v>692</v>
      </c>
      <c r="D587" t="s">
        <v>758</v>
      </c>
      <c r="E587" t="s">
        <v>759</v>
      </c>
      <c r="F587" t="s">
        <v>766</v>
      </c>
      <c r="G587" t="s">
        <v>3</v>
      </c>
      <c r="H587" t="s">
        <v>740</v>
      </c>
      <c r="I587" s="35">
        <v>1000</v>
      </c>
      <c r="J587" t="s">
        <v>57</v>
      </c>
      <c r="K587" t="s">
        <v>757</v>
      </c>
      <c r="L587" t="s">
        <v>58</v>
      </c>
      <c r="M587" s="35">
        <v>1000</v>
      </c>
      <c r="N587" s="35">
        <v>1000</v>
      </c>
      <c r="O587" t="s">
        <v>738</v>
      </c>
      <c r="P587" s="19" t="s">
        <v>157</v>
      </c>
    </row>
    <row r="588" spans="1:16">
      <c r="A588" s="18">
        <v>587</v>
      </c>
      <c r="B588">
        <v>2567</v>
      </c>
      <c r="C588" t="s">
        <v>692</v>
      </c>
      <c r="D588" t="s">
        <v>758</v>
      </c>
      <c r="E588" t="s">
        <v>759</v>
      </c>
      <c r="F588" t="s">
        <v>766</v>
      </c>
      <c r="G588" t="s">
        <v>3</v>
      </c>
      <c r="H588" t="s">
        <v>741</v>
      </c>
      <c r="I588" s="21">
        <v>1000</v>
      </c>
      <c r="J588" t="s">
        <v>57</v>
      </c>
      <c r="K588" t="s">
        <v>757</v>
      </c>
      <c r="L588" t="s">
        <v>58</v>
      </c>
      <c r="M588" s="21">
        <v>1000</v>
      </c>
      <c r="N588" s="21">
        <v>1000</v>
      </c>
      <c r="O588" t="s">
        <v>738</v>
      </c>
      <c r="P588" s="19" t="s">
        <v>157</v>
      </c>
    </row>
    <row r="589" spans="1:16">
      <c r="A589" s="18">
        <v>588</v>
      </c>
      <c r="B589">
        <v>2567</v>
      </c>
      <c r="C589" t="s">
        <v>692</v>
      </c>
      <c r="D589" t="s">
        <v>758</v>
      </c>
      <c r="E589" t="s">
        <v>759</v>
      </c>
      <c r="F589" t="s">
        <v>766</v>
      </c>
      <c r="G589" t="s">
        <v>3</v>
      </c>
      <c r="H589" t="s">
        <v>742</v>
      </c>
      <c r="I589" s="21">
        <v>1000</v>
      </c>
      <c r="J589" t="s">
        <v>57</v>
      </c>
      <c r="K589" t="s">
        <v>757</v>
      </c>
      <c r="L589" t="s">
        <v>58</v>
      </c>
      <c r="M589" s="21">
        <v>1000</v>
      </c>
      <c r="N589" s="21">
        <v>1000</v>
      </c>
      <c r="O589" t="s">
        <v>738</v>
      </c>
      <c r="P589" s="19" t="s">
        <v>157</v>
      </c>
    </row>
    <row r="590" spans="1:16">
      <c r="A590" s="18">
        <v>589</v>
      </c>
      <c r="B590">
        <v>2567</v>
      </c>
      <c r="C590" t="s">
        <v>90</v>
      </c>
      <c r="D590" t="s">
        <v>758</v>
      </c>
      <c r="E590" t="s">
        <v>759</v>
      </c>
      <c r="F590" t="s">
        <v>761</v>
      </c>
      <c r="G590" t="s">
        <v>3</v>
      </c>
      <c r="H590" t="s">
        <v>160</v>
      </c>
      <c r="I590" s="21">
        <v>980</v>
      </c>
      <c r="J590" t="s">
        <v>57</v>
      </c>
      <c r="K590" t="s">
        <v>757</v>
      </c>
      <c r="L590" t="s">
        <v>58</v>
      </c>
      <c r="M590" s="21">
        <v>980</v>
      </c>
      <c r="N590" s="21">
        <v>980</v>
      </c>
      <c r="O590" t="s">
        <v>161</v>
      </c>
      <c r="P590" s="19" t="s">
        <v>157</v>
      </c>
    </row>
    <row r="591" spans="1:16">
      <c r="A591" s="18">
        <v>590</v>
      </c>
      <c r="B591">
        <v>2567</v>
      </c>
      <c r="C591" t="s">
        <v>203</v>
      </c>
      <c r="D591" t="s">
        <v>758</v>
      </c>
      <c r="E591" t="s">
        <v>759</v>
      </c>
      <c r="F591" t="s">
        <v>762</v>
      </c>
      <c r="G591" t="s">
        <v>3</v>
      </c>
      <c r="H591" t="s">
        <v>283</v>
      </c>
      <c r="I591" s="21">
        <v>975</v>
      </c>
      <c r="J591" t="s">
        <v>57</v>
      </c>
      <c r="K591" t="s">
        <v>757</v>
      </c>
      <c r="L591" t="s">
        <v>58</v>
      </c>
      <c r="M591" s="21">
        <v>975</v>
      </c>
      <c r="N591" s="21">
        <v>975</v>
      </c>
      <c r="O591" t="s">
        <v>261</v>
      </c>
      <c r="P591" s="19" t="s">
        <v>157</v>
      </c>
    </row>
    <row r="592" spans="1:16">
      <c r="A592" s="18">
        <v>591</v>
      </c>
      <c r="B592">
        <v>2567</v>
      </c>
      <c r="C592" t="s">
        <v>203</v>
      </c>
      <c r="D592" t="s">
        <v>758</v>
      </c>
      <c r="E592" t="s">
        <v>759</v>
      </c>
      <c r="F592" t="s">
        <v>762</v>
      </c>
      <c r="G592" t="s">
        <v>3</v>
      </c>
      <c r="H592" t="s">
        <v>235</v>
      </c>
      <c r="I592" s="21">
        <v>950</v>
      </c>
      <c r="J592" t="s">
        <v>57</v>
      </c>
      <c r="K592" t="s">
        <v>757</v>
      </c>
      <c r="L592" t="s">
        <v>58</v>
      </c>
      <c r="M592" s="21">
        <v>950</v>
      </c>
      <c r="N592" s="21">
        <v>950</v>
      </c>
      <c r="O592" t="s">
        <v>75</v>
      </c>
      <c r="P592" s="19" t="s">
        <v>157</v>
      </c>
    </row>
    <row r="593" spans="1:16">
      <c r="A593" s="18">
        <v>592</v>
      </c>
      <c r="B593">
        <v>2567</v>
      </c>
      <c r="C593" t="s">
        <v>767</v>
      </c>
      <c r="D593" t="s">
        <v>758</v>
      </c>
      <c r="E593" t="s">
        <v>759</v>
      </c>
      <c r="F593" t="s">
        <v>764</v>
      </c>
      <c r="G593" t="s">
        <v>3</v>
      </c>
      <c r="H593" t="s">
        <v>398</v>
      </c>
      <c r="I593" s="21">
        <v>900</v>
      </c>
      <c r="J593" t="s">
        <v>57</v>
      </c>
      <c r="K593" t="s">
        <v>757</v>
      </c>
      <c r="L593" t="s">
        <v>58</v>
      </c>
      <c r="M593" s="21">
        <v>900</v>
      </c>
      <c r="N593" s="21">
        <v>900</v>
      </c>
      <c r="O593" t="s">
        <v>399</v>
      </c>
      <c r="P593" s="19" t="s">
        <v>157</v>
      </c>
    </row>
    <row r="594" spans="1:16">
      <c r="A594" s="18">
        <v>593</v>
      </c>
      <c r="B594">
        <v>2567</v>
      </c>
      <c r="C594" t="s">
        <v>767</v>
      </c>
      <c r="D594" t="s">
        <v>758</v>
      </c>
      <c r="E594" t="s">
        <v>759</v>
      </c>
      <c r="F594" t="s">
        <v>764</v>
      </c>
      <c r="G594" t="s">
        <v>3</v>
      </c>
      <c r="H594" t="s">
        <v>396</v>
      </c>
      <c r="I594" s="21">
        <v>900</v>
      </c>
      <c r="J594" t="s">
        <v>57</v>
      </c>
      <c r="K594" t="s">
        <v>757</v>
      </c>
      <c r="L594" t="s">
        <v>58</v>
      </c>
      <c r="M594" s="21">
        <v>900</v>
      </c>
      <c r="N594" s="21">
        <v>900</v>
      </c>
      <c r="O594" t="s">
        <v>397</v>
      </c>
      <c r="P594" s="19" t="s">
        <v>157</v>
      </c>
    </row>
    <row r="595" spans="1:16">
      <c r="A595" s="18">
        <v>594</v>
      </c>
      <c r="B595">
        <v>2567</v>
      </c>
      <c r="C595" t="s">
        <v>767</v>
      </c>
      <c r="D595" t="s">
        <v>758</v>
      </c>
      <c r="E595" t="s">
        <v>759</v>
      </c>
      <c r="F595" t="s">
        <v>764</v>
      </c>
      <c r="G595" t="s">
        <v>3</v>
      </c>
      <c r="H595" t="s">
        <v>422</v>
      </c>
      <c r="I595" s="21">
        <v>900</v>
      </c>
      <c r="J595" t="s">
        <v>57</v>
      </c>
      <c r="K595" t="s">
        <v>757</v>
      </c>
      <c r="L595" t="s">
        <v>58</v>
      </c>
      <c r="M595" s="21">
        <v>900</v>
      </c>
      <c r="N595" s="21">
        <v>900</v>
      </c>
      <c r="O595" t="s">
        <v>399</v>
      </c>
      <c r="P595" s="19" t="s">
        <v>157</v>
      </c>
    </row>
    <row r="596" spans="1:16">
      <c r="A596" s="18">
        <v>595</v>
      </c>
      <c r="B596">
        <v>2567</v>
      </c>
      <c r="C596" t="s">
        <v>90</v>
      </c>
      <c r="D596" t="s">
        <v>758</v>
      </c>
      <c r="E596" t="s">
        <v>759</v>
      </c>
      <c r="F596" t="s">
        <v>761</v>
      </c>
      <c r="G596" t="s">
        <v>3</v>
      </c>
      <c r="H596" t="s">
        <v>188</v>
      </c>
      <c r="I596" s="21">
        <v>800</v>
      </c>
      <c r="J596" t="s">
        <v>57</v>
      </c>
      <c r="K596" t="s">
        <v>757</v>
      </c>
      <c r="L596" t="s">
        <v>58</v>
      </c>
      <c r="M596" s="21">
        <v>800</v>
      </c>
      <c r="N596" s="21">
        <v>800</v>
      </c>
      <c r="O596" t="s">
        <v>159</v>
      </c>
      <c r="P596" s="19" t="s">
        <v>157</v>
      </c>
    </row>
    <row r="597" spans="1:16">
      <c r="A597" s="18">
        <v>596</v>
      </c>
      <c r="B597">
        <v>2567</v>
      </c>
      <c r="C597" t="s">
        <v>90</v>
      </c>
      <c r="D597" t="s">
        <v>758</v>
      </c>
      <c r="E597" t="s">
        <v>759</v>
      </c>
      <c r="F597" t="s">
        <v>761</v>
      </c>
      <c r="G597" t="s">
        <v>3</v>
      </c>
      <c r="H597" t="s">
        <v>189</v>
      </c>
      <c r="I597" s="21">
        <v>800</v>
      </c>
      <c r="J597" t="s">
        <v>57</v>
      </c>
      <c r="K597" t="s">
        <v>757</v>
      </c>
      <c r="L597" t="s">
        <v>58</v>
      </c>
      <c r="M597" s="21">
        <v>800</v>
      </c>
      <c r="N597" s="21">
        <v>800</v>
      </c>
      <c r="O597" t="s">
        <v>159</v>
      </c>
      <c r="P597" s="19" t="s">
        <v>157</v>
      </c>
    </row>
    <row r="598" spans="1:16">
      <c r="A598" s="18">
        <v>597</v>
      </c>
      <c r="B598">
        <v>2567</v>
      </c>
      <c r="C598" t="s">
        <v>203</v>
      </c>
      <c r="D598" t="s">
        <v>758</v>
      </c>
      <c r="E598" t="s">
        <v>759</v>
      </c>
      <c r="F598" t="s">
        <v>762</v>
      </c>
      <c r="G598" t="s">
        <v>3</v>
      </c>
      <c r="H598" t="s">
        <v>269</v>
      </c>
      <c r="I598" s="21">
        <v>800</v>
      </c>
      <c r="J598" t="s">
        <v>57</v>
      </c>
      <c r="K598" t="s">
        <v>757</v>
      </c>
      <c r="L598" t="s">
        <v>58</v>
      </c>
      <c r="M598" s="21">
        <v>800</v>
      </c>
      <c r="N598" s="21">
        <v>800</v>
      </c>
      <c r="O598" t="s">
        <v>270</v>
      </c>
      <c r="P598" s="19" t="s">
        <v>157</v>
      </c>
    </row>
    <row r="599" spans="1:16">
      <c r="A599" s="18">
        <v>598</v>
      </c>
      <c r="B599">
        <v>2567</v>
      </c>
      <c r="C599" t="s">
        <v>767</v>
      </c>
      <c r="D599" t="s">
        <v>758</v>
      </c>
      <c r="E599" t="s">
        <v>759</v>
      </c>
      <c r="F599" t="s">
        <v>764</v>
      </c>
      <c r="G599" t="s">
        <v>3</v>
      </c>
      <c r="H599" t="s">
        <v>404</v>
      </c>
      <c r="I599" s="21">
        <v>800</v>
      </c>
      <c r="J599" t="s">
        <v>57</v>
      </c>
      <c r="K599" t="s">
        <v>757</v>
      </c>
      <c r="L599" t="s">
        <v>58</v>
      </c>
      <c r="M599" s="21">
        <v>800</v>
      </c>
      <c r="N599" s="21">
        <v>800</v>
      </c>
      <c r="O599" t="s">
        <v>405</v>
      </c>
      <c r="P599" s="19" t="s">
        <v>157</v>
      </c>
    </row>
    <row r="600" spans="1:16">
      <c r="A600" s="18">
        <v>599</v>
      </c>
      <c r="B600">
        <v>2567</v>
      </c>
      <c r="C600" t="s">
        <v>203</v>
      </c>
      <c r="D600" t="s">
        <v>758</v>
      </c>
      <c r="E600" t="s">
        <v>759</v>
      </c>
      <c r="F600" t="s">
        <v>762</v>
      </c>
      <c r="G600" t="s">
        <v>3</v>
      </c>
      <c r="H600" t="s">
        <v>254</v>
      </c>
      <c r="I600" s="21">
        <v>775</v>
      </c>
      <c r="J600" t="s">
        <v>57</v>
      </c>
      <c r="K600" t="s">
        <v>757</v>
      </c>
      <c r="L600" t="s">
        <v>58</v>
      </c>
      <c r="M600" s="21">
        <v>775</v>
      </c>
      <c r="N600" s="21">
        <v>775</v>
      </c>
      <c r="O600" t="s">
        <v>230</v>
      </c>
      <c r="P600" s="19" t="s">
        <v>157</v>
      </c>
    </row>
    <row r="601" spans="1:16">
      <c r="A601" s="18">
        <v>600</v>
      </c>
      <c r="B601">
        <v>2567</v>
      </c>
      <c r="C601" t="s">
        <v>203</v>
      </c>
      <c r="D601" t="s">
        <v>758</v>
      </c>
      <c r="E601" t="s">
        <v>759</v>
      </c>
      <c r="F601" t="s">
        <v>762</v>
      </c>
      <c r="G601" t="s">
        <v>3</v>
      </c>
      <c r="H601" t="s">
        <v>286</v>
      </c>
      <c r="I601" s="21">
        <v>756</v>
      </c>
      <c r="J601" t="s">
        <v>57</v>
      </c>
      <c r="K601" t="s">
        <v>757</v>
      </c>
      <c r="L601" t="s">
        <v>58</v>
      </c>
      <c r="M601" s="21">
        <v>756</v>
      </c>
      <c r="N601" s="21">
        <v>756</v>
      </c>
      <c r="O601" t="s">
        <v>287</v>
      </c>
      <c r="P601" s="19" t="s">
        <v>157</v>
      </c>
    </row>
    <row r="602" spans="1:16">
      <c r="A602" s="18">
        <v>601</v>
      </c>
      <c r="B602">
        <v>2567</v>
      </c>
      <c r="C602" t="s">
        <v>203</v>
      </c>
      <c r="D602" t="s">
        <v>758</v>
      </c>
      <c r="E602" t="s">
        <v>759</v>
      </c>
      <c r="F602" t="s">
        <v>762</v>
      </c>
      <c r="G602" t="s">
        <v>3</v>
      </c>
      <c r="H602" t="s">
        <v>243</v>
      </c>
      <c r="I602" s="21">
        <v>733</v>
      </c>
      <c r="J602" t="s">
        <v>57</v>
      </c>
      <c r="K602" t="s">
        <v>757</v>
      </c>
      <c r="L602" t="s">
        <v>58</v>
      </c>
      <c r="M602" s="21">
        <v>733</v>
      </c>
      <c r="N602" s="21">
        <v>733</v>
      </c>
      <c r="O602" t="s">
        <v>230</v>
      </c>
      <c r="P602" s="19" t="s">
        <v>157</v>
      </c>
    </row>
    <row r="603" spans="1:16">
      <c r="A603" s="18">
        <v>602</v>
      </c>
      <c r="B603">
        <v>2567</v>
      </c>
      <c r="C603" t="s">
        <v>203</v>
      </c>
      <c r="D603" t="s">
        <v>758</v>
      </c>
      <c r="E603" t="s">
        <v>759</v>
      </c>
      <c r="F603" t="s">
        <v>762</v>
      </c>
      <c r="G603" t="s">
        <v>3</v>
      </c>
      <c r="H603" t="s">
        <v>251</v>
      </c>
      <c r="I603" s="21">
        <v>729</v>
      </c>
      <c r="J603" t="s">
        <v>57</v>
      </c>
      <c r="K603" t="s">
        <v>757</v>
      </c>
      <c r="L603" t="s">
        <v>58</v>
      </c>
      <c r="M603" s="21">
        <v>729</v>
      </c>
      <c r="N603" s="21">
        <v>729</v>
      </c>
      <c r="O603" t="s">
        <v>228</v>
      </c>
      <c r="P603" s="19" t="s">
        <v>157</v>
      </c>
    </row>
    <row r="604" spans="1:16">
      <c r="A604" s="18">
        <v>603</v>
      </c>
      <c r="B604">
        <v>2567</v>
      </c>
      <c r="C604" t="s">
        <v>90</v>
      </c>
      <c r="D604" t="s">
        <v>758</v>
      </c>
      <c r="E604" t="s">
        <v>759</v>
      </c>
      <c r="F604" t="s">
        <v>761</v>
      </c>
      <c r="G604" t="s">
        <v>3</v>
      </c>
      <c r="H604" t="s">
        <v>160</v>
      </c>
      <c r="I604" s="21">
        <v>726</v>
      </c>
      <c r="J604" t="s">
        <v>57</v>
      </c>
      <c r="K604" t="s">
        <v>757</v>
      </c>
      <c r="L604" t="s">
        <v>58</v>
      </c>
      <c r="M604" s="21">
        <v>726</v>
      </c>
      <c r="N604" s="21">
        <v>726</v>
      </c>
      <c r="O604" t="s">
        <v>168</v>
      </c>
      <c r="P604" s="19" t="s">
        <v>157</v>
      </c>
    </row>
    <row r="605" spans="1:16">
      <c r="A605" s="18">
        <v>604</v>
      </c>
      <c r="B605">
        <v>2567</v>
      </c>
      <c r="C605" t="s">
        <v>557</v>
      </c>
      <c r="D605" t="s">
        <v>758</v>
      </c>
      <c r="E605" t="s">
        <v>759</v>
      </c>
      <c r="F605" t="s">
        <v>765</v>
      </c>
      <c r="G605" t="s">
        <v>3</v>
      </c>
      <c r="H605" t="s">
        <v>587</v>
      </c>
      <c r="I605" s="21">
        <v>700</v>
      </c>
      <c r="J605" t="s">
        <v>57</v>
      </c>
      <c r="K605" t="s">
        <v>757</v>
      </c>
      <c r="L605" t="s">
        <v>58</v>
      </c>
      <c r="M605" s="21">
        <v>700</v>
      </c>
      <c r="N605" s="21">
        <v>700</v>
      </c>
      <c r="O605" t="s">
        <v>588</v>
      </c>
      <c r="P605" s="19" t="s">
        <v>157</v>
      </c>
    </row>
    <row r="606" spans="1:16">
      <c r="A606" s="18">
        <v>605</v>
      </c>
      <c r="B606">
        <v>2567</v>
      </c>
      <c r="C606" t="s">
        <v>203</v>
      </c>
      <c r="D606" t="s">
        <v>758</v>
      </c>
      <c r="E606" t="s">
        <v>759</v>
      </c>
      <c r="F606" t="s">
        <v>762</v>
      </c>
      <c r="G606" t="s">
        <v>3</v>
      </c>
      <c r="H606" t="s">
        <v>282</v>
      </c>
      <c r="I606" s="21">
        <v>600</v>
      </c>
      <c r="J606" t="s">
        <v>57</v>
      </c>
      <c r="K606" t="s">
        <v>757</v>
      </c>
      <c r="L606" t="s">
        <v>58</v>
      </c>
      <c r="M606" s="21">
        <v>600</v>
      </c>
      <c r="N606" s="21">
        <v>600</v>
      </c>
      <c r="O606" t="s">
        <v>270</v>
      </c>
      <c r="P606" s="19" t="s">
        <v>157</v>
      </c>
    </row>
    <row r="607" spans="1:16">
      <c r="A607" s="18">
        <v>606</v>
      </c>
      <c r="B607">
        <v>2567</v>
      </c>
      <c r="C607" t="s">
        <v>767</v>
      </c>
      <c r="D607" t="s">
        <v>758</v>
      </c>
      <c r="E607" t="s">
        <v>759</v>
      </c>
      <c r="F607" t="s">
        <v>764</v>
      </c>
      <c r="G607" t="s">
        <v>3</v>
      </c>
      <c r="H607" t="s">
        <v>422</v>
      </c>
      <c r="I607" s="21">
        <v>600</v>
      </c>
      <c r="J607" t="s">
        <v>57</v>
      </c>
      <c r="K607" t="s">
        <v>757</v>
      </c>
      <c r="L607" t="s">
        <v>58</v>
      </c>
      <c r="M607" s="21">
        <v>600</v>
      </c>
      <c r="N607" s="21">
        <v>600</v>
      </c>
      <c r="O607" t="s">
        <v>399</v>
      </c>
      <c r="P607" s="19" t="s">
        <v>157</v>
      </c>
    </row>
    <row r="608" spans="1:16">
      <c r="A608" s="18">
        <v>607</v>
      </c>
      <c r="B608">
        <v>2567</v>
      </c>
      <c r="C608" t="s">
        <v>767</v>
      </c>
      <c r="D608" t="s">
        <v>758</v>
      </c>
      <c r="E608" t="s">
        <v>759</v>
      </c>
      <c r="F608" t="s">
        <v>764</v>
      </c>
      <c r="G608" t="s">
        <v>3</v>
      </c>
      <c r="H608" t="s">
        <v>160</v>
      </c>
      <c r="I608" s="21">
        <v>572</v>
      </c>
      <c r="J608" t="s">
        <v>57</v>
      </c>
      <c r="K608" t="s">
        <v>757</v>
      </c>
      <c r="L608" t="s">
        <v>58</v>
      </c>
      <c r="M608" s="21">
        <v>572</v>
      </c>
      <c r="N608" s="21">
        <v>572</v>
      </c>
      <c r="O608" t="s">
        <v>447</v>
      </c>
      <c r="P608" s="19" t="s">
        <v>157</v>
      </c>
    </row>
    <row r="609" spans="1:16">
      <c r="A609" s="18">
        <v>608</v>
      </c>
      <c r="B609">
        <v>2567</v>
      </c>
      <c r="C609" t="s">
        <v>90</v>
      </c>
      <c r="D609" t="s">
        <v>758</v>
      </c>
      <c r="E609" t="s">
        <v>759</v>
      </c>
      <c r="F609" t="s">
        <v>761</v>
      </c>
      <c r="G609" t="s">
        <v>3</v>
      </c>
      <c r="H609" t="s">
        <v>181</v>
      </c>
      <c r="I609" s="21">
        <v>500</v>
      </c>
      <c r="J609" t="s">
        <v>57</v>
      </c>
      <c r="K609" t="s">
        <v>757</v>
      </c>
      <c r="L609" t="s">
        <v>58</v>
      </c>
      <c r="M609" s="21">
        <v>500</v>
      </c>
      <c r="N609" s="21">
        <v>500</v>
      </c>
      <c r="O609" t="s">
        <v>156</v>
      </c>
      <c r="P609" s="19" t="s">
        <v>157</v>
      </c>
    </row>
    <row r="610" spans="1:16">
      <c r="A610" s="18">
        <v>609</v>
      </c>
      <c r="B610">
        <v>2567</v>
      </c>
      <c r="C610" t="s">
        <v>90</v>
      </c>
      <c r="D610" t="s">
        <v>758</v>
      </c>
      <c r="E610" t="s">
        <v>759</v>
      </c>
      <c r="F610" t="s">
        <v>761</v>
      </c>
      <c r="G610" t="s">
        <v>3</v>
      </c>
      <c r="H610" t="s">
        <v>181</v>
      </c>
      <c r="I610" s="21">
        <v>500</v>
      </c>
      <c r="J610" t="s">
        <v>57</v>
      </c>
      <c r="K610" t="s">
        <v>757</v>
      </c>
      <c r="L610" t="s">
        <v>58</v>
      </c>
      <c r="M610" s="21">
        <v>500</v>
      </c>
      <c r="N610" s="21">
        <v>500</v>
      </c>
      <c r="O610" t="s">
        <v>156</v>
      </c>
      <c r="P610" s="19" t="s">
        <v>157</v>
      </c>
    </row>
    <row r="611" spans="1:16">
      <c r="A611" s="18">
        <v>610</v>
      </c>
      <c r="B611">
        <v>2567</v>
      </c>
      <c r="C611" t="s">
        <v>90</v>
      </c>
      <c r="D611" t="s">
        <v>758</v>
      </c>
      <c r="E611" t="s">
        <v>759</v>
      </c>
      <c r="F611" t="s">
        <v>761</v>
      </c>
      <c r="G611" t="s">
        <v>3</v>
      </c>
      <c r="H611" t="s">
        <v>181</v>
      </c>
      <c r="I611" s="21">
        <v>500</v>
      </c>
      <c r="J611" t="s">
        <v>57</v>
      </c>
      <c r="K611" t="s">
        <v>757</v>
      </c>
      <c r="L611" t="s">
        <v>58</v>
      </c>
      <c r="M611" s="21">
        <v>500</v>
      </c>
      <c r="N611" s="21">
        <v>500</v>
      </c>
      <c r="O611" t="s">
        <v>156</v>
      </c>
      <c r="P611" s="19" t="s">
        <v>157</v>
      </c>
    </row>
    <row r="612" spans="1:16">
      <c r="A612" s="18">
        <v>611</v>
      </c>
      <c r="B612">
        <v>2567</v>
      </c>
      <c r="C612" t="s">
        <v>90</v>
      </c>
      <c r="D612" t="s">
        <v>758</v>
      </c>
      <c r="E612" t="s">
        <v>759</v>
      </c>
      <c r="F612" t="s">
        <v>761</v>
      </c>
      <c r="G612" t="s">
        <v>3</v>
      </c>
      <c r="H612" t="s">
        <v>181</v>
      </c>
      <c r="I612" s="21">
        <v>500</v>
      </c>
      <c r="J612" t="s">
        <v>57</v>
      </c>
      <c r="K612" t="s">
        <v>757</v>
      </c>
      <c r="L612" t="s">
        <v>58</v>
      </c>
      <c r="M612" s="21">
        <v>500</v>
      </c>
      <c r="N612" s="21">
        <v>500</v>
      </c>
      <c r="O612" t="s">
        <v>156</v>
      </c>
      <c r="P612" s="19" t="s">
        <v>157</v>
      </c>
    </row>
    <row r="613" spans="1:16">
      <c r="A613" s="18">
        <v>612</v>
      </c>
      <c r="B613">
        <v>2567</v>
      </c>
      <c r="C613" t="s">
        <v>90</v>
      </c>
      <c r="D613" t="s">
        <v>758</v>
      </c>
      <c r="E613" t="s">
        <v>759</v>
      </c>
      <c r="F613" t="s">
        <v>761</v>
      </c>
      <c r="G613" t="s">
        <v>3</v>
      </c>
      <c r="H613" t="s">
        <v>181</v>
      </c>
      <c r="I613" s="21">
        <v>500</v>
      </c>
      <c r="J613" t="s">
        <v>57</v>
      </c>
      <c r="K613" t="s">
        <v>757</v>
      </c>
      <c r="L613" t="s">
        <v>58</v>
      </c>
      <c r="M613" s="21">
        <v>500</v>
      </c>
      <c r="N613" s="21">
        <v>500</v>
      </c>
      <c r="O613" t="s">
        <v>156</v>
      </c>
      <c r="P613" s="19" t="s">
        <v>157</v>
      </c>
    </row>
    <row r="614" spans="1:16">
      <c r="A614" s="18">
        <v>613</v>
      </c>
      <c r="B614">
        <v>2567</v>
      </c>
      <c r="C614" t="s">
        <v>90</v>
      </c>
      <c r="D614" t="s">
        <v>758</v>
      </c>
      <c r="E614" t="s">
        <v>759</v>
      </c>
      <c r="F614" t="s">
        <v>761</v>
      </c>
      <c r="G614" t="s">
        <v>3</v>
      </c>
      <c r="H614" t="s">
        <v>181</v>
      </c>
      <c r="I614" s="21">
        <v>500</v>
      </c>
      <c r="J614" t="s">
        <v>57</v>
      </c>
      <c r="K614" t="s">
        <v>757</v>
      </c>
      <c r="L614" t="s">
        <v>58</v>
      </c>
      <c r="M614" s="21">
        <v>500</v>
      </c>
      <c r="N614" s="21">
        <v>500</v>
      </c>
      <c r="O614" t="s">
        <v>156</v>
      </c>
      <c r="P614" s="19" t="s">
        <v>157</v>
      </c>
    </row>
    <row r="615" spans="1:16">
      <c r="A615" s="18">
        <v>614</v>
      </c>
      <c r="B615">
        <v>2567</v>
      </c>
      <c r="C615" t="s">
        <v>90</v>
      </c>
      <c r="D615" t="s">
        <v>758</v>
      </c>
      <c r="E615" t="s">
        <v>759</v>
      </c>
      <c r="F615" t="s">
        <v>761</v>
      </c>
      <c r="G615" t="s">
        <v>3</v>
      </c>
      <c r="H615" t="s">
        <v>181</v>
      </c>
      <c r="I615" s="21">
        <v>500</v>
      </c>
      <c r="J615" t="s">
        <v>57</v>
      </c>
      <c r="K615" t="s">
        <v>757</v>
      </c>
      <c r="L615" t="s">
        <v>58</v>
      </c>
      <c r="M615" s="21">
        <v>500</v>
      </c>
      <c r="N615" s="21">
        <v>500</v>
      </c>
      <c r="O615" t="s">
        <v>156</v>
      </c>
      <c r="P615" s="19" t="s">
        <v>157</v>
      </c>
    </row>
    <row r="616" spans="1:16">
      <c r="A616" s="18">
        <v>615</v>
      </c>
      <c r="B616">
        <v>2567</v>
      </c>
      <c r="C616" t="s">
        <v>203</v>
      </c>
      <c r="D616" t="s">
        <v>758</v>
      </c>
      <c r="E616" t="s">
        <v>759</v>
      </c>
      <c r="F616" t="s">
        <v>762</v>
      </c>
      <c r="G616" t="s">
        <v>3</v>
      </c>
      <c r="H616" t="s">
        <v>252</v>
      </c>
      <c r="I616" s="21">
        <v>500</v>
      </c>
      <c r="J616" t="s">
        <v>57</v>
      </c>
      <c r="K616" t="s">
        <v>757</v>
      </c>
      <c r="L616" t="s">
        <v>58</v>
      </c>
      <c r="M616" s="21">
        <v>500</v>
      </c>
      <c r="N616" s="21">
        <v>500</v>
      </c>
      <c r="O616" t="s">
        <v>253</v>
      </c>
      <c r="P616" s="19" t="s">
        <v>157</v>
      </c>
    </row>
    <row r="617" spans="1:16">
      <c r="A617" s="18">
        <v>616</v>
      </c>
      <c r="B617">
        <v>2567</v>
      </c>
      <c r="C617" t="s">
        <v>203</v>
      </c>
      <c r="D617" t="s">
        <v>758</v>
      </c>
      <c r="E617" t="s">
        <v>759</v>
      </c>
      <c r="F617" t="s">
        <v>762</v>
      </c>
      <c r="G617" t="s">
        <v>3</v>
      </c>
      <c r="H617" t="s">
        <v>252</v>
      </c>
      <c r="I617" s="21">
        <v>500</v>
      </c>
      <c r="J617" t="s">
        <v>57</v>
      </c>
      <c r="K617" t="s">
        <v>757</v>
      </c>
      <c r="L617" t="s">
        <v>58</v>
      </c>
      <c r="M617" s="21">
        <v>500</v>
      </c>
      <c r="N617" s="21">
        <v>500</v>
      </c>
      <c r="O617" t="s">
        <v>253</v>
      </c>
      <c r="P617" s="19" t="s">
        <v>157</v>
      </c>
    </row>
    <row r="618" spans="1:16">
      <c r="A618" s="18">
        <v>617</v>
      </c>
      <c r="B618">
        <v>2567</v>
      </c>
      <c r="C618" t="s">
        <v>203</v>
      </c>
      <c r="D618" t="s">
        <v>758</v>
      </c>
      <c r="E618" t="s">
        <v>759</v>
      </c>
      <c r="F618" t="s">
        <v>762</v>
      </c>
      <c r="G618" t="s">
        <v>3</v>
      </c>
      <c r="H618" t="s">
        <v>284</v>
      </c>
      <c r="I618" s="21">
        <v>500</v>
      </c>
      <c r="J618" t="s">
        <v>57</v>
      </c>
      <c r="K618" t="s">
        <v>757</v>
      </c>
      <c r="L618" t="s">
        <v>58</v>
      </c>
      <c r="M618" s="21">
        <v>500</v>
      </c>
      <c r="N618" s="21">
        <v>500</v>
      </c>
      <c r="O618" t="s">
        <v>253</v>
      </c>
      <c r="P618" s="19" t="s">
        <v>157</v>
      </c>
    </row>
    <row r="619" spans="1:16">
      <c r="A619" s="18">
        <v>618</v>
      </c>
      <c r="B619">
        <v>2567</v>
      </c>
      <c r="C619" t="s">
        <v>767</v>
      </c>
      <c r="D619" t="s">
        <v>758</v>
      </c>
      <c r="E619" t="s">
        <v>759</v>
      </c>
      <c r="F619" t="s">
        <v>764</v>
      </c>
      <c r="G619" t="s">
        <v>3</v>
      </c>
      <c r="H619" t="s">
        <v>421</v>
      </c>
      <c r="I619" s="21">
        <v>500</v>
      </c>
      <c r="J619" t="s">
        <v>57</v>
      </c>
      <c r="K619" t="s">
        <v>757</v>
      </c>
      <c r="L619" t="s">
        <v>58</v>
      </c>
      <c r="M619" s="21">
        <v>500</v>
      </c>
      <c r="N619" s="21">
        <v>500</v>
      </c>
      <c r="O619" t="s">
        <v>397</v>
      </c>
      <c r="P619" s="19" t="s">
        <v>157</v>
      </c>
    </row>
    <row r="620" spans="1:16">
      <c r="A620" s="18">
        <v>619</v>
      </c>
      <c r="B620">
        <v>2567</v>
      </c>
      <c r="C620" t="s">
        <v>767</v>
      </c>
      <c r="D620" t="s">
        <v>758</v>
      </c>
      <c r="E620" t="s">
        <v>759</v>
      </c>
      <c r="F620" t="s">
        <v>764</v>
      </c>
      <c r="G620" t="s">
        <v>3</v>
      </c>
      <c r="H620" t="s">
        <v>421</v>
      </c>
      <c r="I620" s="21">
        <v>500</v>
      </c>
      <c r="J620" t="s">
        <v>57</v>
      </c>
      <c r="K620" t="s">
        <v>757</v>
      </c>
      <c r="L620" t="s">
        <v>58</v>
      </c>
      <c r="M620" s="21">
        <v>500</v>
      </c>
      <c r="N620" s="21">
        <v>500</v>
      </c>
      <c r="O620" t="s">
        <v>397</v>
      </c>
      <c r="P620" s="19" t="s">
        <v>157</v>
      </c>
    </row>
    <row r="621" spans="1:16">
      <c r="A621" s="18">
        <v>620</v>
      </c>
      <c r="B621">
        <v>2567</v>
      </c>
      <c r="C621" t="s">
        <v>767</v>
      </c>
      <c r="D621" t="s">
        <v>758</v>
      </c>
      <c r="E621" t="s">
        <v>759</v>
      </c>
      <c r="F621" t="s">
        <v>764</v>
      </c>
      <c r="G621" t="s">
        <v>3</v>
      </c>
      <c r="H621" t="s">
        <v>421</v>
      </c>
      <c r="I621" s="21">
        <v>500</v>
      </c>
      <c r="J621" t="s">
        <v>57</v>
      </c>
      <c r="K621" t="s">
        <v>757</v>
      </c>
      <c r="L621" t="s">
        <v>58</v>
      </c>
      <c r="M621" s="21">
        <v>500</v>
      </c>
      <c r="N621" s="21">
        <v>500</v>
      </c>
      <c r="O621" t="s">
        <v>397</v>
      </c>
      <c r="P621" s="19" t="s">
        <v>157</v>
      </c>
    </row>
    <row r="622" spans="1:16">
      <c r="A622" s="18">
        <v>621</v>
      </c>
      <c r="B622">
        <v>2567</v>
      </c>
      <c r="C622" t="s">
        <v>767</v>
      </c>
      <c r="D622" t="s">
        <v>758</v>
      </c>
      <c r="E622" t="s">
        <v>759</v>
      </c>
      <c r="F622" t="s">
        <v>764</v>
      </c>
      <c r="G622" t="s">
        <v>3</v>
      </c>
      <c r="H622" t="s">
        <v>421</v>
      </c>
      <c r="I622" s="21">
        <v>500</v>
      </c>
      <c r="J622" t="s">
        <v>57</v>
      </c>
      <c r="K622" t="s">
        <v>757</v>
      </c>
      <c r="L622" t="s">
        <v>58</v>
      </c>
      <c r="M622" s="21">
        <v>500</v>
      </c>
      <c r="N622" s="21">
        <v>500</v>
      </c>
      <c r="O622" t="s">
        <v>451</v>
      </c>
      <c r="P622" s="19" t="s">
        <v>157</v>
      </c>
    </row>
    <row r="623" spans="1:16">
      <c r="A623" s="18">
        <v>622</v>
      </c>
      <c r="B623">
        <v>2567</v>
      </c>
      <c r="C623" t="s">
        <v>767</v>
      </c>
      <c r="D623" t="s">
        <v>758</v>
      </c>
      <c r="E623" t="s">
        <v>759</v>
      </c>
      <c r="F623" t="s">
        <v>764</v>
      </c>
      <c r="G623" t="s">
        <v>3</v>
      </c>
      <c r="H623" t="s">
        <v>421</v>
      </c>
      <c r="I623" s="21">
        <v>500</v>
      </c>
      <c r="J623" t="s">
        <v>57</v>
      </c>
      <c r="K623" t="s">
        <v>757</v>
      </c>
      <c r="L623" t="s">
        <v>58</v>
      </c>
      <c r="M623" s="21">
        <v>500</v>
      </c>
      <c r="N623" s="21">
        <v>500</v>
      </c>
      <c r="O623" t="s">
        <v>451</v>
      </c>
      <c r="P623" s="19" t="s">
        <v>157</v>
      </c>
    </row>
    <row r="624" spans="1:16">
      <c r="A624" s="18">
        <v>623</v>
      </c>
      <c r="B624">
        <v>2567</v>
      </c>
      <c r="C624" t="s">
        <v>767</v>
      </c>
      <c r="D624" t="s">
        <v>758</v>
      </c>
      <c r="E624" t="s">
        <v>759</v>
      </c>
      <c r="F624" t="s">
        <v>764</v>
      </c>
      <c r="G624" t="s">
        <v>3</v>
      </c>
      <c r="H624" t="s">
        <v>421</v>
      </c>
      <c r="I624" s="21">
        <v>500</v>
      </c>
      <c r="J624" t="s">
        <v>57</v>
      </c>
      <c r="K624" t="s">
        <v>757</v>
      </c>
      <c r="L624" t="s">
        <v>58</v>
      </c>
      <c r="M624" s="21">
        <v>500</v>
      </c>
      <c r="N624" s="21">
        <v>500</v>
      </c>
      <c r="O624" t="s">
        <v>451</v>
      </c>
      <c r="P624" s="19" t="s">
        <v>157</v>
      </c>
    </row>
    <row r="625" spans="1:16">
      <c r="A625" s="18">
        <v>624</v>
      </c>
      <c r="B625">
        <v>2567</v>
      </c>
      <c r="C625" t="s">
        <v>557</v>
      </c>
      <c r="D625" t="s">
        <v>758</v>
      </c>
      <c r="E625" t="s">
        <v>759</v>
      </c>
      <c r="F625" t="s">
        <v>765</v>
      </c>
      <c r="G625" t="s">
        <v>3</v>
      </c>
      <c r="H625" t="s">
        <v>591</v>
      </c>
      <c r="I625" s="21">
        <v>500</v>
      </c>
      <c r="J625" t="s">
        <v>57</v>
      </c>
      <c r="K625" t="s">
        <v>757</v>
      </c>
      <c r="L625" t="s">
        <v>58</v>
      </c>
      <c r="M625" s="21">
        <v>500</v>
      </c>
      <c r="N625" s="21">
        <v>500</v>
      </c>
      <c r="O625" t="s">
        <v>559</v>
      </c>
      <c r="P625" s="19" t="s">
        <v>157</v>
      </c>
    </row>
    <row r="626" spans="1:16">
      <c r="A626" s="18">
        <v>625</v>
      </c>
      <c r="B626">
        <v>2567</v>
      </c>
      <c r="C626" t="s">
        <v>692</v>
      </c>
      <c r="D626" t="s">
        <v>758</v>
      </c>
      <c r="E626" t="s">
        <v>759</v>
      </c>
      <c r="F626" t="s">
        <v>766</v>
      </c>
      <c r="G626" t="s">
        <v>3</v>
      </c>
      <c r="H626" t="s">
        <v>421</v>
      </c>
      <c r="I626" s="21">
        <v>500</v>
      </c>
      <c r="J626" t="s">
        <v>57</v>
      </c>
      <c r="K626" t="s">
        <v>757</v>
      </c>
      <c r="L626" t="s">
        <v>58</v>
      </c>
      <c r="M626" s="21">
        <v>500</v>
      </c>
      <c r="N626" s="21">
        <v>500</v>
      </c>
      <c r="O626" t="s">
        <v>736</v>
      </c>
      <c r="P626" s="19" t="s">
        <v>157</v>
      </c>
    </row>
    <row r="627" spans="1:16">
      <c r="A627" s="18">
        <v>626</v>
      </c>
      <c r="B627">
        <v>2567</v>
      </c>
      <c r="C627" t="s">
        <v>692</v>
      </c>
      <c r="D627" t="s">
        <v>758</v>
      </c>
      <c r="E627" t="s">
        <v>759</v>
      </c>
      <c r="F627" t="s">
        <v>766</v>
      </c>
      <c r="G627" t="s">
        <v>3</v>
      </c>
      <c r="H627" t="s">
        <v>421</v>
      </c>
      <c r="I627" s="21">
        <v>500</v>
      </c>
      <c r="J627" t="s">
        <v>57</v>
      </c>
      <c r="K627" t="s">
        <v>757</v>
      </c>
      <c r="L627" t="s">
        <v>58</v>
      </c>
      <c r="M627" s="21">
        <v>500</v>
      </c>
      <c r="N627" s="21">
        <v>500</v>
      </c>
      <c r="O627" t="s">
        <v>736</v>
      </c>
      <c r="P627" s="19" t="s">
        <v>157</v>
      </c>
    </row>
    <row r="628" spans="1:16">
      <c r="A628" s="18">
        <v>627</v>
      </c>
      <c r="B628">
        <v>2567</v>
      </c>
      <c r="C628" t="s">
        <v>692</v>
      </c>
      <c r="D628" t="s">
        <v>758</v>
      </c>
      <c r="E628" t="s">
        <v>759</v>
      </c>
      <c r="F628" t="s">
        <v>766</v>
      </c>
      <c r="G628" t="s">
        <v>3</v>
      </c>
      <c r="H628" t="s">
        <v>743</v>
      </c>
      <c r="I628" s="21">
        <v>500</v>
      </c>
      <c r="J628" t="s">
        <v>57</v>
      </c>
      <c r="K628" t="s">
        <v>757</v>
      </c>
      <c r="L628" t="s">
        <v>58</v>
      </c>
      <c r="M628" s="21">
        <v>500</v>
      </c>
      <c r="N628" s="21">
        <v>500</v>
      </c>
      <c r="O628" t="s">
        <v>738</v>
      </c>
      <c r="P628" s="19" t="s">
        <v>157</v>
      </c>
    </row>
    <row r="629" spans="1:16">
      <c r="A629" s="18">
        <v>628</v>
      </c>
      <c r="B629">
        <v>2567</v>
      </c>
      <c r="C629" t="s">
        <v>203</v>
      </c>
      <c r="D629" t="s">
        <v>758</v>
      </c>
      <c r="E629" t="s">
        <v>759</v>
      </c>
      <c r="F629" t="s">
        <v>762</v>
      </c>
      <c r="G629" t="s">
        <v>3</v>
      </c>
      <c r="H629" t="s">
        <v>273</v>
      </c>
      <c r="I629" s="21">
        <v>480</v>
      </c>
      <c r="J629" t="s">
        <v>57</v>
      </c>
      <c r="K629" t="s">
        <v>757</v>
      </c>
      <c r="L629" t="s">
        <v>58</v>
      </c>
      <c r="M629" s="21">
        <v>480</v>
      </c>
      <c r="N629" s="21">
        <v>480</v>
      </c>
      <c r="O629" t="s">
        <v>274</v>
      </c>
      <c r="P629" s="19" t="s">
        <v>157</v>
      </c>
    </row>
    <row r="630" spans="1:16">
      <c r="A630" s="18">
        <v>629</v>
      </c>
      <c r="B630">
        <v>2567</v>
      </c>
      <c r="C630" t="s">
        <v>557</v>
      </c>
      <c r="D630" t="s">
        <v>758</v>
      </c>
      <c r="E630" t="s">
        <v>759</v>
      </c>
      <c r="F630" t="s">
        <v>765</v>
      </c>
      <c r="G630" t="s">
        <v>3</v>
      </c>
      <c r="H630" t="s">
        <v>614</v>
      </c>
      <c r="I630" s="35">
        <v>427</v>
      </c>
      <c r="J630" t="s">
        <v>585</v>
      </c>
      <c r="K630" t="s">
        <v>757</v>
      </c>
      <c r="L630" t="s">
        <v>58</v>
      </c>
      <c r="M630" s="35">
        <v>427</v>
      </c>
      <c r="N630" s="35">
        <v>427</v>
      </c>
      <c r="O630" t="s">
        <v>63</v>
      </c>
      <c r="P630" s="19" t="s">
        <v>157</v>
      </c>
    </row>
    <row r="631" spans="1:16">
      <c r="A631" s="18">
        <v>630</v>
      </c>
      <c r="B631">
        <v>2567</v>
      </c>
      <c r="C631" t="s">
        <v>767</v>
      </c>
      <c r="D631" t="s">
        <v>758</v>
      </c>
      <c r="E631" t="s">
        <v>759</v>
      </c>
      <c r="F631" t="s">
        <v>764</v>
      </c>
      <c r="G631" t="s">
        <v>3</v>
      </c>
      <c r="H631" t="s">
        <v>429</v>
      </c>
      <c r="I631" s="21">
        <v>420</v>
      </c>
      <c r="J631" t="s">
        <v>57</v>
      </c>
      <c r="K631" t="s">
        <v>757</v>
      </c>
      <c r="L631" t="s">
        <v>58</v>
      </c>
      <c r="M631" s="21">
        <v>420</v>
      </c>
      <c r="N631" s="21">
        <v>420</v>
      </c>
      <c r="O631" t="s">
        <v>430</v>
      </c>
      <c r="P631" s="19" t="s">
        <v>157</v>
      </c>
    </row>
    <row r="632" spans="1:16">
      <c r="A632" s="18">
        <v>631</v>
      </c>
      <c r="B632">
        <v>2567</v>
      </c>
      <c r="C632" t="s">
        <v>767</v>
      </c>
      <c r="D632" t="s">
        <v>758</v>
      </c>
      <c r="E632" t="s">
        <v>759</v>
      </c>
      <c r="F632" t="s">
        <v>764</v>
      </c>
      <c r="G632" t="s">
        <v>3</v>
      </c>
      <c r="H632" t="s">
        <v>429</v>
      </c>
      <c r="I632" s="21">
        <v>420</v>
      </c>
      <c r="J632" t="s">
        <v>57</v>
      </c>
      <c r="K632" t="s">
        <v>757</v>
      </c>
      <c r="L632" t="s">
        <v>58</v>
      </c>
      <c r="M632" s="21">
        <v>420</v>
      </c>
      <c r="N632" s="21">
        <v>420</v>
      </c>
      <c r="O632" t="s">
        <v>448</v>
      </c>
      <c r="P632" s="19" t="s">
        <v>157</v>
      </c>
    </row>
    <row r="633" spans="1:16">
      <c r="A633" s="18">
        <v>632</v>
      </c>
      <c r="B633">
        <v>2567</v>
      </c>
      <c r="C633" t="s">
        <v>557</v>
      </c>
      <c r="D633" t="s">
        <v>758</v>
      </c>
      <c r="E633" t="s">
        <v>759</v>
      </c>
      <c r="F633" t="s">
        <v>765</v>
      </c>
      <c r="G633" t="s">
        <v>3</v>
      </c>
      <c r="H633" t="s">
        <v>573</v>
      </c>
      <c r="I633" s="21">
        <v>401.25</v>
      </c>
      <c r="J633" t="s">
        <v>57</v>
      </c>
      <c r="K633" t="s">
        <v>757</v>
      </c>
      <c r="L633" t="s">
        <v>58</v>
      </c>
      <c r="M633" s="21">
        <v>401.25</v>
      </c>
      <c r="N633" s="21">
        <v>401.25</v>
      </c>
      <c r="O633" t="s">
        <v>574</v>
      </c>
      <c r="P633" s="19" t="s">
        <v>157</v>
      </c>
    </row>
    <row r="634" spans="1:16">
      <c r="A634" s="18">
        <v>633</v>
      </c>
      <c r="B634">
        <v>2567</v>
      </c>
      <c r="C634" t="s">
        <v>767</v>
      </c>
      <c r="D634" t="s">
        <v>758</v>
      </c>
      <c r="E634" t="s">
        <v>759</v>
      </c>
      <c r="F634" t="s">
        <v>764</v>
      </c>
      <c r="G634" t="s">
        <v>3</v>
      </c>
      <c r="H634" t="s">
        <v>422</v>
      </c>
      <c r="I634" s="21">
        <v>400</v>
      </c>
      <c r="J634" t="s">
        <v>57</v>
      </c>
      <c r="K634" t="s">
        <v>757</v>
      </c>
      <c r="L634" t="s">
        <v>58</v>
      </c>
      <c r="M634" s="21">
        <v>400</v>
      </c>
      <c r="N634" s="21">
        <v>400</v>
      </c>
      <c r="O634" t="s">
        <v>399</v>
      </c>
      <c r="P634" s="19" t="s">
        <v>157</v>
      </c>
    </row>
    <row r="635" spans="1:16">
      <c r="A635" s="18">
        <v>634</v>
      </c>
      <c r="B635">
        <v>2567</v>
      </c>
      <c r="C635" t="s">
        <v>557</v>
      </c>
      <c r="D635" t="s">
        <v>758</v>
      </c>
      <c r="E635" t="s">
        <v>759</v>
      </c>
      <c r="F635" t="s">
        <v>765</v>
      </c>
      <c r="G635" t="s">
        <v>3</v>
      </c>
      <c r="H635" t="s">
        <v>595</v>
      </c>
      <c r="I635" s="21">
        <v>400</v>
      </c>
      <c r="J635" t="s">
        <v>57</v>
      </c>
      <c r="K635" t="s">
        <v>757</v>
      </c>
      <c r="L635" t="s">
        <v>58</v>
      </c>
      <c r="M635" s="21">
        <v>400</v>
      </c>
      <c r="N635" s="21">
        <v>400</v>
      </c>
      <c r="O635" t="s">
        <v>399</v>
      </c>
      <c r="P635" s="19" t="s">
        <v>157</v>
      </c>
    </row>
    <row r="636" spans="1:16">
      <c r="A636" s="18">
        <v>635</v>
      </c>
      <c r="B636">
        <v>2567</v>
      </c>
      <c r="C636" t="s">
        <v>557</v>
      </c>
      <c r="D636" t="s">
        <v>758</v>
      </c>
      <c r="E636" t="s">
        <v>759</v>
      </c>
      <c r="F636" t="s">
        <v>765</v>
      </c>
      <c r="G636" t="s">
        <v>3</v>
      </c>
      <c r="H636" t="s">
        <v>609</v>
      </c>
      <c r="I636" s="35">
        <v>400</v>
      </c>
      <c r="J636" t="s">
        <v>585</v>
      </c>
      <c r="K636" t="s">
        <v>757</v>
      </c>
      <c r="L636" t="s">
        <v>58</v>
      </c>
      <c r="M636" s="35">
        <v>400</v>
      </c>
      <c r="N636" s="35">
        <v>400</v>
      </c>
      <c r="O636" t="s">
        <v>610</v>
      </c>
      <c r="P636" s="19" t="s">
        <v>157</v>
      </c>
    </row>
    <row r="637" spans="1:16">
      <c r="A637" s="18">
        <v>636</v>
      </c>
      <c r="B637">
        <v>2567</v>
      </c>
      <c r="C637" t="s">
        <v>203</v>
      </c>
      <c r="D637" t="s">
        <v>758</v>
      </c>
      <c r="E637" t="s">
        <v>759</v>
      </c>
      <c r="F637" t="s">
        <v>762</v>
      </c>
      <c r="G637" t="s">
        <v>3</v>
      </c>
      <c r="H637" t="s">
        <v>249</v>
      </c>
      <c r="I637" s="21">
        <v>390</v>
      </c>
      <c r="J637" t="s">
        <v>57</v>
      </c>
      <c r="K637" t="s">
        <v>757</v>
      </c>
      <c r="L637" t="s">
        <v>58</v>
      </c>
      <c r="M637" s="21">
        <v>390</v>
      </c>
      <c r="N637" s="21">
        <v>390</v>
      </c>
      <c r="O637" t="s">
        <v>250</v>
      </c>
      <c r="P637" s="19" t="s">
        <v>157</v>
      </c>
    </row>
    <row r="638" spans="1:16">
      <c r="A638" s="18">
        <v>637</v>
      </c>
      <c r="B638">
        <v>2567</v>
      </c>
      <c r="C638" t="s">
        <v>767</v>
      </c>
      <c r="D638" t="s">
        <v>758</v>
      </c>
      <c r="E638" t="s">
        <v>759</v>
      </c>
      <c r="F638" t="s">
        <v>764</v>
      </c>
      <c r="G638" t="s">
        <v>3</v>
      </c>
      <c r="H638" t="s">
        <v>412</v>
      </c>
      <c r="I638" s="21">
        <v>375</v>
      </c>
      <c r="J638" t="s">
        <v>57</v>
      </c>
      <c r="K638" t="s">
        <v>757</v>
      </c>
      <c r="L638" t="s">
        <v>58</v>
      </c>
      <c r="M638" s="21">
        <v>375</v>
      </c>
      <c r="N638" s="21">
        <v>375</v>
      </c>
      <c r="O638" t="s">
        <v>413</v>
      </c>
      <c r="P638" s="19" t="s">
        <v>157</v>
      </c>
    </row>
    <row r="639" spans="1:16">
      <c r="A639" s="18">
        <v>638</v>
      </c>
      <c r="B639">
        <v>2567</v>
      </c>
      <c r="C639" t="s">
        <v>557</v>
      </c>
      <c r="D639" t="s">
        <v>758</v>
      </c>
      <c r="E639" t="s">
        <v>759</v>
      </c>
      <c r="F639" t="s">
        <v>765</v>
      </c>
      <c r="G639" t="s">
        <v>3</v>
      </c>
      <c r="H639" t="s">
        <v>615</v>
      </c>
      <c r="I639" s="35">
        <v>369.15</v>
      </c>
      <c r="J639" t="s">
        <v>57</v>
      </c>
      <c r="K639" t="s">
        <v>757</v>
      </c>
      <c r="L639" t="s">
        <v>58</v>
      </c>
      <c r="M639" s="35">
        <v>369.15</v>
      </c>
      <c r="N639" s="35">
        <v>369.15</v>
      </c>
      <c r="O639" t="s">
        <v>616</v>
      </c>
      <c r="P639" s="19" t="s">
        <v>157</v>
      </c>
    </row>
    <row r="640" spans="1:16">
      <c r="A640" s="18">
        <v>639</v>
      </c>
      <c r="B640">
        <v>2567</v>
      </c>
      <c r="C640" t="s">
        <v>767</v>
      </c>
      <c r="D640" t="s">
        <v>758</v>
      </c>
      <c r="E640" t="s">
        <v>759</v>
      </c>
      <c r="F640" t="s">
        <v>764</v>
      </c>
      <c r="G640" t="s">
        <v>3</v>
      </c>
      <c r="H640" t="s">
        <v>412</v>
      </c>
      <c r="I640" s="21">
        <v>360</v>
      </c>
      <c r="J640" t="s">
        <v>57</v>
      </c>
      <c r="K640" t="s">
        <v>757</v>
      </c>
      <c r="L640" t="s">
        <v>58</v>
      </c>
      <c r="M640" s="21">
        <v>360</v>
      </c>
      <c r="N640" s="21">
        <v>360</v>
      </c>
      <c r="O640" t="s">
        <v>448</v>
      </c>
      <c r="P640" s="19" t="s">
        <v>157</v>
      </c>
    </row>
    <row r="641" spans="1:16">
      <c r="A641" s="18">
        <v>640</v>
      </c>
      <c r="B641">
        <v>2567</v>
      </c>
      <c r="C641" t="s">
        <v>557</v>
      </c>
      <c r="D641" t="s">
        <v>758</v>
      </c>
      <c r="E641" t="s">
        <v>759</v>
      </c>
      <c r="F641" t="s">
        <v>765</v>
      </c>
      <c r="G641" t="s">
        <v>3</v>
      </c>
      <c r="H641" t="s">
        <v>565</v>
      </c>
      <c r="I641" s="21">
        <v>353</v>
      </c>
      <c r="J641" t="s">
        <v>57</v>
      </c>
      <c r="K641" t="s">
        <v>757</v>
      </c>
      <c r="L641" t="s">
        <v>58</v>
      </c>
      <c r="M641" s="21">
        <v>353</v>
      </c>
      <c r="N641" s="21">
        <v>353</v>
      </c>
      <c r="O641" t="s">
        <v>581</v>
      </c>
      <c r="P641" s="19" t="s">
        <v>157</v>
      </c>
    </row>
    <row r="642" spans="1:16">
      <c r="A642" s="18">
        <v>641</v>
      </c>
      <c r="B642">
        <v>2567</v>
      </c>
      <c r="C642" t="s">
        <v>767</v>
      </c>
      <c r="D642" t="s">
        <v>758</v>
      </c>
      <c r="E642" t="s">
        <v>759</v>
      </c>
      <c r="F642" t="s">
        <v>764</v>
      </c>
      <c r="G642" t="s">
        <v>3</v>
      </c>
      <c r="H642" t="s">
        <v>412</v>
      </c>
      <c r="I642" s="21">
        <v>315</v>
      </c>
      <c r="J642" t="s">
        <v>57</v>
      </c>
      <c r="K642" t="s">
        <v>757</v>
      </c>
      <c r="L642" t="s">
        <v>58</v>
      </c>
      <c r="M642" s="21">
        <v>315</v>
      </c>
      <c r="N642" s="21">
        <v>315</v>
      </c>
      <c r="O642" t="s">
        <v>413</v>
      </c>
      <c r="P642" s="19" t="s">
        <v>157</v>
      </c>
    </row>
    <row r="643" spans="1:16">
      <c r="A643" s="18">
        <v>642</v>
      </c>
      <c r="B643">
        <v>2567</v>
      </c>
      <c r="C643" t="s">
        <v>767</v>
      </c>
      <c r="D643" t="s">
        <v>758</v>
      </c>
      <c r="E643" t="s">
        <v>759</v>
      </c>
      <c r="F643" t="s">
        <v>764</v>
      </c>
      <c r="G643" t="s">
        <v>3</v>
      </c>
      <c r="H643" t="s">
        <v>412</v>
      </c>
      <c r="I643" s="21">
        <v>300</v>
      </c>
      <c r="J643" t="s">
        <v>57</v>
      </c>
      <c r="K643" t="s">
        <v>757</v>
      </c>
      <c r="L643" t="s">
        <v>58</v>
      </c>
      <c r="M643" s="21">
        <v>300</v>
      </c>
      <c r="N643" s="21">
        <v>300</v>
      </c>
      <c r="O643" t="s">
        <v>448</v>
      </c>
      <c r="P643" s="19" t="s">
        <v>157</v>
      </c>
    </row>
    <row r="644" spans="1:16">
      <c r="A644" s="18">
        <v>643</v>
      </c>
      <c r="B644">
        <v>2567</v>
      </c>
      <c r="C644" t="s">
        <v>692</v>
      </c>
      <c r="D644" t="s">
        <v>758</v>
      </c>
      <c r="E644" t="s">
        <v>759</v>
      </c>
      <c r="F644" t="s">
        <v>766</v>
      </c>
      <c r="G644" t="s">
        <v>3</v>
      </c>
      <c r="H644" t="s">
        <v>744</v>
      </c>
      <c r="I644" s="21">
        <v>300</v>
      </c>
      <c r="J644" t="s">
        <v>57</v>
      </c>
      <c r="K644" t="s">
        <v>757</v>
      </c>
      <c r="L644" t="s">
        <v>58</v>
      </c>
      <c r="M644" s="21">
        <v>300</v>
      </c>
      <c r="N644" s="21">
        <v>300</v>
      </c>
      <c r="O644" t="s">
        <v>738</v>
      </c>
      <c r="P644" s="19" t="s">
        <v>157</v>
      </c>
    </row>
    <row r="645" spans="1:16">
      <c r="A645" s="18">
        <v>644</v>
      </c>
      <c r="B645">
        <v>2567</v>
      </c>
      <c r="C645" t="s">
        <v>203</v>
      </c>
      <c r="D645" t="s">
        <v>758</v>
      </c>
      <c r="E645" t="s">
        <v>759</v>
      </c>
      <c r="F645" t="s">
        <v>762</v>
      </c>
      <c r="G645" t="s">
        <v>3</v>
      </c>
      <c r="H645" t="s">
        <v>272</v>
      </c>
      <c r="I645" s="21">
        <v>294</v>
      </c>
      <c r="J645" t="s">
        <v>57</v>
      </c>
      <c r="K645" t="s">
        <v>757</v>
      </c>
      <c r="L645" t="s">
        <v>58</v>
      </c>
      <c r="M645" s="21">
        <v>294</v>
      </c>
      <c r="N645" s="21">
        <v>294</v>
      </c>
      <c r="O645" t="s">
        <v>261</v>
      </c>
      <c r="P645" s="19" t="s">
        <v>157</v>
      </c>
    </row>
    <row r="646" spans="1:16">
      <c r="A646" s="18">
        <v>645</v>
      </c>
      <c r="B646">
        <v>2567</v>
      </c>
      <c r="C646" t="s">
        <v>203</v>
      </c>
      <c r="D646" t="s">
        <v>758</v>
      </c>
      <c r="E646" t="s">
        <v>759</v>
      </c>
      <c r="F646" t="s">
        <v>762</v>
      </c>
      <c r="G646" t="s">
        <v>3</v>
      </c>
      <c r="H646" t="s">
        <v>244</v>
      </c>
      <c r="I646" s="21">
        <v>288</v>
      </c>
      <c r="J646" t="s">
        <v>57</v>
      </c>
      <c r="K646" t="s">
        <v>757</v>
      </c>
      <c r="L646" t="s">
        <v>58</v>
      </c>
      <c r="M646" s="21">
        <v>288</v>
      </c>
      <c r="N646" s="21">
        <v>288</v>
      </c>
      <c r="O646" t="s">
        <v>230</v>
      </c>
      <c r="P646" s="19" t="s">
        <v>157</v>
      </c>
    </row>
    <row r="647" spans="1:16">
      <c r="A647" s="18">
        <v>646</v>
      </c>
      <c r="B647">
        <v>2567</v>
      </c>
      <c r="C647" t="s">
        <v>203</v>
      </c>
      <c r="D647" t="s">
        <v>758</v>
      </c>
      <c r="E647" t="s">
        <v>759</v>
      </c>
      <c r="F647" t="s">
        <v>762</v>
      </c>
      <c r="G647" t="s">
        <v>3</v>
      </c>
      <c r="H647" t="s">
        <v>244</v>
      </c>
      <c r="I647" s="21">
        <v>288</v>
      </c>
      <c r="J647" t="s">
        <v>57</v>
      </c>
      <c r="K647" t="s">
        <v>757</v>
      </c>
      <c r="L647" t="s">
        <v>58</v>
      </c>
      <c r="M647" s="21">
        <v>288</v>
      </c>
      <c r="N647" s="21">
        <v>288</v>
      </c>
      <c r="O647" t="s">
        <v>230</v>
      </c>
      <c r="P647" s="19" t="s">
        <v>157</v>
      </c>
    </row>
    <row r="648" spans="1:16">
      <c r="A648" s="18">
        <v>647</v>
      </c>
      <c r="B648">
        <v>2567</v>
      </c>
      <c r="C648" t="s">
        <v>557</v>
      </c>
      <c r="D648" t="s">
        <v>758</v>
      </c>
      <c r="E648" t="s">
        <v>759</v>
      </c>
      <c r="F648" t="s">
        <v>765</v>
      </c>
      <c r="G648" t="s">
        <v>3</v>
      </c>
      <c r="H648" t="s">
        <v>565</v>
      </c>
      <c r="I648" s="21">
        <v>272.85000000000002</v>
      </c>
      <c r="J648" t="s">
        <v>57</v>
      </c>
      <c r="K648" t="s">
        <v>757</v>
      </c>
      <c r="L648" t="s">
        <v>58</v>
      </c>
      <c r="M648" s="21">
        <v>272.85000000000002</v>
      </c>
      <c r="N648" s="21">
        <v>272.85000000000002</v>
      </c>
      <c r="O648" t="s">
        <v>566</v>
      </c>
      <c r="P648" s="19" t="s">
        <v>157</v>
      </c>
    </row>
    <row r="649" spans="1:16">
      <c r="A649" s="18">
        <v>648</v>
      </c>
      <c r="B649">
        <v>2567</v>
      </c>
      <c r="C649" t="s">
        <v>557</v>
      </c>
      <c r="D649" t="s">
        <v>758</v>
      </c>
      <c r="E649" t="s">
        <v>759</v>
      </c>
      <c r="F649" t="s">
        <v>765</v>
      </c>
      <c r="G649" t="s">
        <v>3</v>
      </c>
      <c r="H649" t="s">
        <v>565</v>
      </c>
      <c r="I649" s="21">
        <v>272.75</v>
      </c>
      <c r="J649" t="s">
        <v>57</v>
      </c>
      <c r="K649" t="s">
        <v>757</v>
      </c>
      <c r="L649" t="s">
        <v>58</v>
      </c>
      <c r="M649" s="21">
        <v>272.75</v>
      </c>
      <c r="N649" s="21">
        <v>272.75</v>
      </c>
      <c r="O649" t="s">
        <v>581</v>
      </c>
      <c r="P649" s="19" t="s">
        <v>157</v>
      </c>
    </row>
    <row r="650" spans="1:16">
      <c r="A650" s="18">
        <v>649</v>
      </c>
      <c r="B650">
        <v>2567</v>
      </c>
      <c r="C650" t="s">
        <v>557</v>
      </c>
      <c r="D650" t="s">
        <v>758</v>
      </c>
      <c r="E650" t="s">
        <v>759</v>
      </c>
      <c r="F650" t="s">
        <v>765</v>
      </c>
      <c r="G650" t="s">
        <v>3</v>
      </c>
      <c r="H650" t="s">
        <v>580</v>
      </c>
      <c r="I650" s="21">
        <v>256.75</v>
      </c>
      <c r="J650" t="s">
        <v>57</v>
      </c>
      <c r="K650" t="s">
        <v>757</v>
      </c>
      <c r="L650" t="s">
        <v>58</v>
      </c>
      <c r="M650" s="21">
        <v>256.75</v>
      </c>
      <c r="N650" s="21">
        <v>256.75</v>
      </c>
      <c r="O650" t="s">
        <v>581</v>
      </c>
      <c r="P650" s="19" t="s">
        <v>157</v>
      </c>
    </row>
    <row r="651" spans="1:16">
      <c r="A651" s="18">
        <v>650</v>
      </c>
      <c r="B651">
        <v>2567</v>
      </c>
      <c r="C651" t="s">
        <v>557</v>
      </c>
      <c r="D651" t="s">
        <v>758</v>
      </c>
      <c r="E651" t="s">
        <v>759</v>
      </c>
      <c r="F651" t="s">
        <v>765</v>
      </c>
      <c r="G651" t="s">
        <v>3</v>
      </c>
      <c r="H651" t="s">
        <v>615</v>
      </c>
      <c r="I651" s="21">
        <v>256.75</v>
      </c>
      <c r="J651" t="s">
        <v>57</v>
      </c>
      <c r="K651" t="s">
        <v>757</v>
      </c>
      <c r="L651" t="s">
        <v>58</v>
      </c>
      <c r="M651" s="21">
        <v>256.75</v>
      </c>
      <c r="N651" s="21">
        <v>256.75</v>
      </c>
      <c r="O651" t="s">
        <v>616</v>
      </c>
      <c r="P651" s="19" t="s">
        <v>157</v>
      </c>
    </row>
    <row r="652" spans="1:16">
      <c r="A652" s="18">
        <v>651</v>
      </c>
      <c r="B652">
        <v>2567</v>
      </c>
      <c r="C652" t="s">
        <v>557</v>
      </c>
      <c r="D652" t="s">
        <v>758</v>
      </c>
      <c r="E652" t="s">
        <v>759</v>
      </c>
      <c r="F652" t="s">
        <v>765</v>
      </c>
      <c r="G652" t="s">
        <v>3</v>
      </c>
      <c r="H652" t="s">
        <v>621</v>
      </c>
      <c r="I652" s="21">
        <v>240</v>
      </c>
      <c r="J652" t="s">
        <v>585</v>
      </c>
      <c r="K652" t="s">
        <v>757</v>
      </c>
      <c r="L652" t="s">
        <v>58</v>
      </c>
      <c r="M652" s="21">
        <v>240</v>
      </c>
      <c r="N652" s="21">
        <v>240</v>
      </c>
      <c r="O652" t="s">
        <v>159</v>
      </c>
      <c r="P652" s="19" t="s">
        <v>157</v>
      </c>
    </row>
    <row r="653" spans="1:16">
      <c r="A653" s="18">
        <v>652</v>
      </c>
      <c r="B653">
        <v>2567</v>
      </c>
      <c r="C653" t="s">
        <v>557</v>
      </c>
      <c r="D653" t="s">
        <v>758</v>
      </c>
      <c r="E653" t="s">
        <v>759</v>
      </c>
      <c r="F653" t="s">
        <v>765</v>
      </c>
      <c r="G653" t="s">
        <v>3</v>
      </c>
      <c r="H653" t="s">
        <v>601</v>
      </c>
      <c r="I653" s="35">
        <v>225.75</v>
      </c>
      <c r="J653" t="s">
        <v>57</v>
      </c>
      <c r="K653" t="s">
        <v>757</v>
      </c>
      <c r="L653" t="s">
        <v>58</v>
      </c>
      <c r="M653" s="35">
        <v>225.75</v>
      </c>
      <c r="N653" s="35">
        <v>225.75</v>
      </c>
      <c r="O653" t="s">
        <v>581</v>
      </c>
      <c r="P653" s="19" t="s">
        <v>157</v>
      </c>
    </row>
    <row r="654" spans="1:16">
      <c r="A654" s="18">
        <v>653</v>
      </c>
      <c r="B654">
        <v>2567</v>
      </c>
      <c r="C654" t="s">
        <v>692</v>
      </c>
      <c r="D654" t="s">
        <v>758</v>
      </c>
      <c r="E654" t="s">
        <v>759</v>
      </c>
      <c r="F654" t="s">
        <v>766</v>
      </c>
      <c r="G654" t="s">
        <v>3</v>
      </c>
      <c r="H654" t="s">
        <v>745</v>
      </c>
      <c r="I654" s="21">
        <v>208.65</v>
      </c>
      <c r="J654" t="s">
        <v>57</v>
      </c>
      <c r="K654" t="s">
        <v>757</v>
      </c>
      <c r="L654" t="s">
        <v>58</v>
      </c>
      <c r="M654" s="21">
        <v>208.65</v>
      </c>
      <c r="N654" s="21">
        <v>208.65</v>
      </c>
      <c r="O654" t="s">
        <v>711</v>
      </c>
      <c r="P654" s="19" t="s">
        <v>157</v>
      </c>
    </row>
    <row r="655" spans="1:16">
      <c r="A655" s="18">
        <v>654</v>
      </c>
      <c r="B655">
        <v>2567</v>
      </c>
      <c r="C655" t="s">
        <v>557</v>
      </c>
      <c r="D655" t="s">
        <v>758</v>
      </c>
      <c r="E655" t="s">
        <v>759</v>
      </c>
      <c r="F655" t="s">
        <v>765</v>
      </c>
      <c r="G655" t="s">
        <v>3</v>
      </c>
      <c r="H655" t="s">
        <v>601</v>
      </c>
      <c r="I655" s="21">
        <v>208.5</v>
      </c>
      <c r="J655" t="s">
        <v>57</v>
      </c>
      <c r="K655" t="s">
        <v>757</v>
      </c>
      <c r="L655" t="s">
        <v>58</v>
      </c>
      <c r="M655" s="21">
        <v>208.5</v>
      </c>
      <c r="N655" s="21">
        <v>208.5</v>
      </c>
      <c r="O655" t="s">
        <v>581</v>
      </c>
      <c r="P655" s="19" t="s">
        <v>157</v>
      </c>
    </row>
    <row r="656" spans="1:16">
      <c r="A656" s="18">
        <v>655</v>
      </c>
      <c r="B656">
        <v>2567</v>
      </c>
      <c r="C656" t="s">
        <v>557</v>
      </c>
      <c r="D656" t="s">
        <v>758</v>
      </c>
      <c r="E656" t="s">
        <v>759</v>
      </c>
      <c r="F656" t="s">
        <v>765</v>
      </c>
      <c r="G656" t="s">
        <v>3</v>
      </c>
      <c r="H656" t="s">
        <v>634</v>
      </c>
      <c r="I656" s="21">
        <v>208.5</v>
      </c>
      <c r="J656" t="s">
        <v>57</v>
      </c>
      <c r="K656" t="s">
        <v>757</v>
      </c>
      <c r="L656" t="s">
        <v>58</v>
      </c>
      <c r="M656" s="21">
        <v>208.5</v>
      </c>
      <c r="N656" s="21">
        <v>208.5</v>
      </c>
      <c r="O656" t="s">
        <v>616</v>
      </c>
      <c r="P656" s="19" t="s">
        <v>157</v>
      </c>
    </row>
    <row r="657" spans="1:16">
      <c r="A657" s="18">
        <v>656</v>
      </c>
      <c r="B657">
        <v>2567</v>
      </c>
      <c r="C657" t="s">
        <v>203</v>
      </c>
      <c r="D657" t="s">
        <v>758</v>
      </c>
      <c r="E657" t="s">
        <v>759</v>
      </c>
      <c r="F657" t="s">
        <v>762</v>
      </c>
      <c r="G657" t="s">
        <v>3</v>
      </c>
      <c r="H657" t="s">
        <v>231</v>
      </c>
      <c r="I657" s="21">
        <v>180</v>
      </c>
      <c r="J657" t="s">
        <v>57</v>
      </c>
      <c r="K657" t="s">
        <v>757</v>
      </c>
      <c r="L657" t="s">
        <v>58</v>
      </c>
      <c r="M657" s="21">
        <v>180</v>
      </c>
      <c r="N657" s="21">
        <v>180</v>
      </c>
      <c r="O657" t="s">
        <v>232</v>
      </c>
      <c r="P657" s="19" t="s">
        <v>157</v>
      </c>
    </row>
    <row r="658" spans="1:16">
      <c r="A658" s="18">
        <v>657</v>
      </c>
      <c r="B658">
        <v>2567</v>
      </c>
      <c r="C658" t="s">
        <v>203</v>
      </c>
      <c r="D658" t="s">
        <v>758</v>
      </c>
      <c r="E658" t="s">
        <v>759</v>
      </c>
      <c r="F658" t="s">
        <v>762</v>
      </c>
      <c r="G658" t="s">
        <v>3</v>
      </c>
      <c r="H658" t="s">
        <v>239</v>
      </c>
      <c r="I658" s="21">
        <v>180</v>
      </c>
      <c r="J658" t="s">
        <v>57</v>
      </c>
      <c r="K658" t="s">
        <v>757</v>
      </c>
      <c r="L658" t="s">
        <v>58</v>
      </c>
      <c r="M658" s="21">
        <v>180</v>
      </c>
      <c r="N658" s="21">
        <v>180</v>
      </c>
      <c r="O658" t="s">
        <v>232</v>
      </c>
      <c r="P658" s="19" t="s">
        <v>157</v>
      </c>
    </row>
    <row r="659" spans="1:16">
      <c r="A659" s="18">
        <v>658</v>
      </c>
      <c r="B659">
        <v>2567</v>
      </c>
      <c r="C659" t="s">
        <v>203</v>
      </c>
      <c r="D659" t="s">
        <v>758</v>
      </c>
      <c r="E659" t="s">
        <v>759</v>
      </c>
      <c r="F659" t="s">
        <v>762</v>
      </c>
      <c r="G659" t="s">
        <v>3</v>
      </c>
      <c r="H659" t="s">
        <v>255</v>
      </c>
      <c r="I659" s="21">
        <v>180</v>
      </c>
      <c r="J659" t="s">
        <v>57</v>
      </c>
      <c r="K659" t="s">
        <v>757</v>
      </c>
      <c r="L659" t="s">
        <v>58</v>
      </c>
      <c r="M659" s="21">
        <v>180</v>
      </c>
      <c r="N659" s="21">
        <v>180</v>
      </c>
      <c r="O659" t="s">
        <v>232</v>
      </c>
      <c r="P659" s="19" t="s">
        <v>157</v>
      </c>
    </row>
    <row r="660" spans="1:16">
      <c r="A660" s="18">
        <v>659</v>
      </c>
      <c r="B660">
        <v>2567</v>
      </c>
      <c r="C660" t="s">
        <v>692</v>
      </c>
      <c r="D660" t="s">
        <v>758</v>
      </c>
      <c r="E660" t="s">
        <v>759</v>
      </c>
      <c r="F660" t="s">
        <v>766</v>
      </c>
      <c r="G660" t="s">
        <v>3</v>
      </c>
      <c r="H660" t="s">
        <v>746</v>
      </c>
      <c r="I660" s="21">
        <v>160.55000000000001</v>
      </c>
      <c r="J660" t="s">
        <v>57</v>
      </c>
      <c r="K660" t="s">
        <v>757</v>
      </c>
      <c r="L660" t="s">
        <v>58</v>
      </c>
      <c r="M660" s="21">
        <v>160.55000000000001</v>
      </c>
      <c r="N660" s="21">
        <v>160.55000000000001</v>
      </c>
      <c r="O660" t="s">
        <v>711</v>
      </c>
      <c r="P660" s="19" t="s">
        <v>157</v>
      </c>
    </row>
    <row r="661" spans="1:16">
      <c r="A661" s="18">
        <v>660</v>
      </c>
      <c r="B661">
        <v>2567</v>
      </c>
      <c r="C661" t="s">
        <v>692</v>
      </c>
      <c r="D661" t="s">
        <v>758</v>
      </c>
      <c r="E661" t="s">
        <v>759</v>
      </c>
      <c r="F661" t="s">
        <v>766</v>
      </c>
      <c r="G661" t="s">
        <v>3</v>
      </c>
      <c r="H661" t="s">
        <v>747</v>
      </c>
      <c r="I661" s="21">
        <v>160.5</v>
      </c>
      <c r="J661" t="s">
        <v>57</v>
      </c>
      <c r="K661" t="s">
        <v>757</v>
      </c>
      <c r="L661" t="s">
        <v>58</v>
      </c>
      <c r="M661" s="21">
        <v>160.5</v>
      </c>
      <c r="N661" s="21">
        <v>160.5</v>
      </c>
      <c r="O661" t="s">
        <v>711</v>
      </c>
      <c r="P661" s="19" t="s">
        <v>157</v>
      </c>
    </row>
    <row r="662" spans="1:16">
      <c r="A662" s="18">
        <v>661</v>
      </c>
      <c r="B662">
        <v>2567</v>
      </c>
      <c r="C662" t="s">
        <v>692</v>
      </c>
      <c r="D662" t="s">
        <v>758</v>
      </c>
      <c r="E662" t="s">
        <v>759</v>
      </c>
      <c r="F662" t="s">
        <v>766</v>
      </c>
      <c r="G662" t="s">
        <v>3</v>
      </c>
      <c r="H662" t="s">
        <v>748</v>
      </c>
      <c r="I662" s="21">
        <v>160.5</v>
      </c>
      <c r="J662" t="s">
        <v>57</v>
      </c>
      <c r="K662" t="s">
        <v>757</v>
      </c>
      <c r="L662" t="s">
        <v>58</v>
      </c>
      <c r="M662" s="21">
        <v>160.5</v>
      </c>
      <c r="N662" s="21">
        <v>160.5</v>
      </c>
      <c r="O662" t="s">
        <v>711</v>
      </c>
      <c r="P662" s="19" t="s">
        <v>157</v>
      </c>
    </row>
    <row r="663" spans="1:16">
      <c r="A663" s="18">
        <v>662</v>
      </c>
      <c r="B663">
        <v>2567</v>
      </c>
      <c r="C663" t="s">
        <v>557</v>
      </c>
      <c r="D663" t="s">
        <v>758</v>
      </c>
      <c r="E663" t="s">
        <v>759</v>
      </c>
      <c r="F663" t="s">
        <v>765</v>
      </c>
      <c r="G663" t="s">
        <v>3</v>
      </c>
      <c r="H663" t="s">
        <v>565</v>
      </c>
      <c r="I663" s="21">
        <v>144.44999999999999</v>
      </c>
      <c r="J663" t="s">
        <v>57</v>
      </c>
      <c r="K663" t="s">
        <v>757</v>
      </c>
      <c r="L663" t="s">
        <v>58</v>
      </c>
      <c r="M663" s="21">
        <v>144.44999999999999</v>
      </c>
      <c r="N663" s="21">
        <v>144.44999999999999</v>
      </c>
      <c r="O663" t="s">
        <v>574</v>
      </c>
      <c r="P663" s="19" t="s">
        <v>157</v>
      </c>
    </row>
    <row r="664" spans="1:16">
      <c r="A664" s="18">
        <v>663</v>
      </c>
      <c r="B664">
        <v>2567</v>
      </c>
      <c r="C664" t="s">
        <v>692</v>
      </c>
      <c r="D664" t="s">
        <v>758</v>
      </c>
      <c r="E664" t="s">
        <v>759</v>
      </c>
      <c r="F664" t="s">
        <v>766</v>
      </c>
      <c r="G664" t="s">
        <v>3</v>
      </c>
      <c r="H664" t="s">
        <v>749</v>
      </c>
      <c r="I664" s="21">
        <v>144.44999999999999</v>
      </c>
      <c r="J664" t="s">
        <v>57</v>
      </c>
      <c r="K664" t="s">
        <v>757</v>
      </c>
      <c r="L664" t="s">
        <v>58</v>
      </c>
      <c r="M664" s="21">
        <v>144.44999999999999</v>
      </c>
      <c r="N664" s="21">
        <v>144.44999999999999</v>
      </c>
      <c r="O664" t="s">
        <v>711</v>
      </c>
      <c r="P664" s="19" t="s">
        <v>157</v>
      </c>
    </row>
    <row r="665" spans="1:16">
      <c r="A665" s="18">
        <v>664</v>
      </c>
      <c r="B665">
        <v>2567</v>
      </c>
      <c r="C665" t="s">
        <v>203</v>
      </c>
      <c r="D665" t="s">
        <v>758</v>
      </c>
      <c r="E665" t="s">
        <v>759</v>
      </c>
      <c r="F665" t="s">
        <v>762</v>
      </c>
      <c r="G665" t="s">
        <v>3</v>
      </c>
      <c r="H665" t="s">
        <v>264</v>
      </c>
      <c r="I665" s="21">
        <v>144</v>
      </c>
      <c r="J665" t="s">
        <v>57</v>
      </c>
      <c r="K665" t="s">
        <v>757</v>
      </c>
      <c r="L665" t="s">
        <v>58</v>
      </c>
      <c r="M665" s="21">
        <v>144</v>
      </c>
      <c r="N665" s="21">
        <v>144</v>
      </c>
      <c r="O665" t="s">
        <v>232</v>
      </c>
      <c r="P665" s="19" t="s">
        <v>157</v>
      </c>
    </row>
    <row r="666" spans="1:16">
      <c r="A666" s="18">
        <v>665</v>
      </c>
      <c r="B666">
        <v>2567</v>
      </c>
      <c r="C666" t="s">
        <v>692</v>
      </c>
      <c r="D666" t="s">
        <v>758</v>
      </c>
      <c r="E666" t="s">
        <v>759</v>
      </c>
      <c r="F666" t="s">
        <v>766</v>
      </c>
      <c r="G666" t="s">
        <v>3</v>
      </c>
      <c r="H666" t="s">
        <v>723</v>
      </c>
      <c r="I666" s="21">
        <v>132.01</v>
      </c>
      <c r="J666" t="s">
        <v>57</v>
      </c>
      <c r="K666" t="s">
        <v>757</v>
      </c>
      <c r="L666" t="s">
        <v>58</v>
      </c>
      <c r="M666" s="21">
        <v>132.01</v>
      </c>
      <c r="N666" s="21">
        <v>132.01</v>
      </c>
      <c r="O666" t="s">
        <v>701</v>
      </c>
      <c r="P666" s="19" t="s">
        <v>157</v>
      </c>
    </row>
    <row r="667" spans="1:16">
      <c r="A667" s="18">
        <v>666</v>
      </c>
      <c r="B667">
        <v>2567</v>
      </c>
      <c r="C667" t="s">
        <v>692</v>
      </c>
      <c r="D667" t="s">
        <v>758</v>
      </c>
      <c r="E667" t="s">
        <v>759</v>
      </c>
      <c r="F667" t="s">
        <v>766</v>
      </c>
      <c r="G667" t="s">
        <v>3</v>
      </c>
      <c r="H667" t="s">
        <v>750</v>
      </c>
      <c r="I667" s="21">
        <v>128.4</v>
      </c>
      <c r="J667" t="s">
        <v>57</v>
      </c>
      <c r="K667" t="s">
        <v>757</v>
      </c>
      <c r="L667" t="s">
        <v>58</v>
      </c>
      <c r="M667" s="21">
        <v>128.4</v>
      </c>
      <c r="N667" s="21">
        <v>128.4</v>
      </c>
      <c r="O667" t="s">
        <v>711</v>
      </c>
      <c r="P667" s="19" t="s">
        <v>157</v>
      </c>
    </row>
    <row r="668" spans="1:16">
      <c r="A668" s="18">
        <v>667</v>
      </c>
      <c r="B668">
        <v>2567</v>
      </c>
      <c r="C668" t="s">
        <v>692</v>
      </c>
      <c r="D668" t="s">
        <v>758</v>
      </c>
      <c r="E668" t="s">
        <v>759</v>
      </c>
      <c r="F668" t="s">
        <v>766</v>
      </c>
      <c r="G668" t="s">
        <v>3</v>
      </c>
      <c r="H668" t="s">
        <v>751</v>
      </c>
      <c r="I668" s="21">
        <v>112.35</v>
      </c>
      <c r="J668" t="s">
        <v>57</v>
      </c>
      <c r="K668" t="s">
        <v>757</v>
      </c>
      <c r="L668" t="s">
        <v>58</v>
      </c>
      <c r="M668" s="21">
        <v>112.35</v>
      </c>
      <c r="N668" s="21">
        <v>112.35</v>
      </c>
      <c r="O668" t="s">
        <v>711</v>
      </c>
      <c r="P668" s="19" t="s">
        <v>157</v>
      </c>
    </row>
    <row r="669" spans="1:16">
      <c r="A669" s="18">
        <v>668</v>
      </c>
      <c r="B669">
        <v>2567</v>
      </c>
      <c r="C669" t="s">
        <v>692</v>
      </c>
      <c r="D669" t="s">
        <v>758</v>
      </c>
      <c r="E669" t="s">
        <v>759</v>
      </c>
      <c r="F669" t="s">
        <v>766</v>
      </c>
      <c r="G669" t="s">
        <v>3</v>
      </c>
      <c r="H669" t="s">
        <v>752</v>
      </c>
      <c r="I669" s="21">
        <v>112.35</v>
      </c>
      <c r="J669" t="s">
        <v>57</v>
      </c>
      <c r="K669" t="s">
        <v>757</v>
      </c>
      <c r="L669" t="s">
        <v>58</v>
      </c>
      <c r="M669" s="21">
        <v>112.35</v>
      </c>
      <c r="N669" s="21">
        <v>112.35</v>
      </c>
      <c r="O669" t="s">
        <v>711</v>
      </c>
      <c r="P669" s="19" t="s">
        <v>157</v>
      </c>
    </row>
    <row r="670" spans="1:16">
      <c r="A670" s="18">
        <v>669</v>
      </c>
      <c r="B670">
        <v>2567</v>
      </c>
      <c r="C670" t="s">
        <v>692</v>
      </c>
      <c r="D670" t="s">
        <v>758</v>
      </c>
      <c r="E670" t="s">
        <v>759</v>
      </c>
      <c r="F670" t="s">
        <v>766</v>
      </c>
      <c r="G670" t="s">
        <v>3</v>
      </c>
      <c r="H670" t="s">
        <v>753</v>
      </c>
      <c r="I670" s="21">
        <v>96.3</v>
      </c>
      <c r="J670" t="s">
        <v>57</v>
      </c>
      <c r="K670" t="s">
        <v>757</v>
      </c>
      <c r="L670" t="s">
        <v>58</v>
      </c>
      <c r="M670" s="21">
        <v>96.3</v>
      </c>
      <c r="N670" s="21">
        <v>96.3</v>
      </c>
      <c r="O670" t="s">
        <v>711</v>
      </c>
      <c r="P670" s="19" t="s">
        <v>157</v>
      </c>
    </row>
    <row r="671" spans="1:16">
      <c r="A671" s="18">
        <v>670</v>
      </c>
      <c r="B671">
        <v>2567</v>
      </c>
      <c r="C671" t="s">
        <v>692</v>
      </c>
      <c r="D671" t="s">
        <v>758</v>
      </c>
      <c r="E671" t="s">
        <v>759</v>
      </c>
      <c r="F671" t="s">
        <v>766</v>
      </c>
      <c r="G671" t="s">
        <v>3</v>
      </c>
      <c r="H671" t="s">
        <v>754</v>
      </c>
      <c r="I671" s="21">
        <v>80.25</v>
      </c>
      <c r="J671" t="s">
        <v>57</v>
      </c>
      <c r="K671" t="s">
        <v>757</v>
      </c>
      <c r="L671" t="s">
        <v>58</v>
      </c>
      <c r="M671" s="21">
        <v>80.25</v>
      </c>
      <c r="N671" s="21">
        <v>80.25</v>
      </c>
      <c r="O671" t="s">
        <v>711</v>
      </c>
      <c r="P671" s="19" t="s">
        <v>157</v>
      </c>
    </row>
    <row r="672" spans="1:16">
      <c r="A672" s="18">
        <v>671</v>
      </c>
      <c r="B672">
        <v>2567</v>
      </c>
      <c r="C672" t="s">
        <v>692</v>
      </c>
      <c r="D672" t="s">
        <v>758</v>
      </c>
      <c r="E672" t="s">
        <v>759</v>
      </c>
      <c r="F672" t="s">
        <v>766</v>
      </c>
      <c r="G672" t="s">
        <v>3</v>
      </c>
      <c r="H672" t="s">
        <v>755</v>
      </c>
      <c r="I672" s="21">
        <v>48.15</v>
      </c>
      <c r="J672" t="s">
        <v>57</v>
      </c>
      <c r="K672" t="s">
        <v>757</v>
      </c>
      <c r="L672" t="s">
        <v>58</v>
      </c>
      <c r="M672" s="21">
        <v>48.15</v>
      </c>
      <c r="N672" s="21">
        <v>48.15</v>
      </c>
      <c r="O672" t="s">
        <v>711</v>
      </c>
      <c r="P672" s="19" t="s">
        <v>157</v>
      </c>
    </row>
    <row r="673" spans="1:16">
      <c r="A673" s="18">
        <v>672</v>
      </c>
      <c r="B673">
        <v>2567</v>
      </c>
      <c r="C673" t="s">
        <v>692</v>
      </c>
      <c r="D673" t="s">
        <v>758</v>
      </c>
      <c r="E673" t="s">
        <v>759</v>
      </c>
      <c r="F673" t="s">
        <v>766</v>
      </c>
      <c r="G673" t="s">
        <v>3</v>
      </c>
      <c r="H673" t="s">
        <v>756</v>
      </c>
      <c r="I673" s="21">
        <v>32</v>
      </c>
      <c r="J673" t="s">
        <v>57</v>
      </c>
      <c r="K673" t="s">
        <v>757</v>
      </c>
      <c r="L673" t="s">
        <v>58</v>
      </c>
      <c r="M673" s="21">
        <v>32</v>
      </c>
      <c r="N673" s="21">
        <v>32</v>
      </c>
      <c r="O673" t="s">
        <v>711</v>
      </c>
      <c r="P673" s="19" t="s">
        <v>157</v>
      </c>
    </row>
  </sheetData>
  <dataValidations count="7">
    <dataValidation type="list" allowBlank="1" showInputMessage="1" showErrorMessage="1" sqref="L178:L326 L493:L519 L521:L550 L602:L612 L664:L673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78:K326 K493:K519 K521:K550 K602:K612 K664:K673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ErrorMessage="1" sqref="K34:K109 K152:K177 K327:K422 K551:K601 K613:K663" xr:uid="{00000000-0002-0000-0100-000002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34:L109 L152:L177 L327:L422 L551:L601 L613:L663" xr:uid="{00000000-0002-0000-0100-000003000000}">
      <formula1>"วิธีประกาศเชิญชวนทั่วไป,วิธีคัดเลือก,วิธีเฉพาะเจาะจง,วิธีประกวดแบบ,อื่น ๆ"</formula1>
    </dataValidation>
    <dataValidation type="list" allowBlank="1" showInputMessage="1" showErrorMessage="1" sqref="L2:L33 L500:L510 L110:L131" xr:uid="{00000000-0002-0000-0100-000004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33 K500:K510 K511:L514 K110:K131" xr:uid="{00000000-0002-0000-0100-000005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2:J33 J110:J131" xr:uid="{00000000-0002-0000-0100-000006000000}">
      <formula1>"พ.ร.บ. งบประมาณรายจ่าย, อื่น ๆ"</formula1>
    </dataValidation>
  </dataValidations>
  <pageMargins left="0.27559055118110237" right="0.15748031496062992" top="0.74803149606299213" bottom="0.74803149606299213" header="0.31496062992125984" footer="0.31496062992125984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สุรสิทธิ์ สุพลวงค์</cp:lastModifiedBy>
  <cp:lastPrinted>2025-06-12T09:41:24Z</cp:lastPrinted>
  <dcterms:created xsi:type="dcterms:W3CDTF">2024-09-18T07:07:46Z</dcterms:created>
  <dcterms:modified xsi:type="dcterms:W3CDTF">2025-06-13T08:59:27Z</dcterms:modified>
</cp:coreProperties>
</file>